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13403" windowHeight="8352" activeTab="1"/>
  </bookViews>
  <sheets>
    <sheet name="ok_ΒΑΣΕΙΣ  ΕΠΑΛ ομ.Α vs ομ.Β" sheetId="1" r:id="rId1"/>
    <sheet name="ok_ΒΑΣΕΙΣ  ΕΠΑΛ ομ.Α 2009" sheetId="2" r:id="rId2"/>
    <sheet name="ΥΓΕΙΑΣ-ΠΡΟΝΟΙΑΣ" sheetId="3" r:id="rId3"/>
    <sheet name="Φύλλο2" sheetId="4" r:id="rId4"/>
  </sheets>
  <definedNames>
    <definedName name="_xlnm.Print_Area" localSheetId="1">'ok_ΒΑΣΕΙΣ  ΕΠΑΛ ομ.Α 2009'!$B$1:$D$348</definedName>
    <definedName name="_xlnm.Print_Area" localSheetId="0">'ok_ΒΑΣΕΙΣ  ΕΠΑΛ ομ.Α vs ομ.Β'!$B$1:$F$348</definedName>
    <definedName name="_xlnm.Print_Area" localSheetId="2">'ΥΓΕΙΑΣ-ΠΡΟΝΟΙΑΣ'!$A$1:$C$47</definedName>
  </definedNames>
  <calcPr fullCalcOnLoad="1"/>
</workbook>
</file>

<file path=xl/sharedStrings.xml><?xml version="1.0" encoding="utf-8"?>
<sst xmlns="http://schemas.openxmlformats.org/spreadsheetml/2006/main" count="716" uniqueCount="232">
  <si>
    <t>ΤΕΧΝΙΚΩΝ  ΥΠΑΞΙΩΜΑΤΙΚΩΝ  ΑΕΡΟΠΟΡΙΑΣ (Σ.Τ.Υ.Α)          ΓΕΝ.ΣΕΙΡΑ</t>
  </si>
  <si>
    <t>ΜΟΝΙΜΩΝ  ΥΠΑΞΙΩΜΑΤΙΚΩΝ ΣΤΡΑΤΟΥ (Σ.Μ.Υ) - ΣΩΜΑΤΑ        ΓΕΝ.ΣΕΙΡΑ</t>
  </si>
  <si>
    <t>ΜΟΝΙΜΩΝ  ΥΠΑΞΙΩΜΑΤΙΚΩΝ ΝΑΥΤΙΚΟΥ Σ.Μ.Υ.Ν                ΓΕΝ.ΣΕΙΡΑ</t>
  </si>
  <si>
    <t>ΑΣΤΥΦΥΛΑΚΩΝ                                            ΓΕΝ.ΣΕΙΡΑ</t>
  </si>
  <si>
    <t>ΜΟΝΙΜΩΝ  ΥΠΑΞΙΩΜΑΤΙΚΩΝ ΣΤΡΑΤΟΥ (Σ.Μ.Υ) - ΟΠΛΑ          ΓΕΝ.ΣΕΙΡΑ</t>
  </si>
  <si>
    <t>ΣΧΟΛΗ ΠΛΟΙΑΡΧΩΝ ΕΜΠΟΡΙΚΟΥ ΝΑΥΤΙΚΟΥ                     ΓΕΝ.ΣΕΙΡΑ</t>
  </si>
  <si>
    <t>ΣΧΟΛΗ ΜΗΧΑΝΙΚΩΝ ΕΜΠΟΡΙΚΟΥ ΝΑΥΤΙΚΟΥ                     ΓΕΝ.ΣΕΙΡΑ</t>
  </si>
  <si>
    <t>ΕΣΩΤΕΡΙΚΗΣ ΑΡΧΙΤΕΚΤΟΝΙΚΗΣ, ΔΙΑΚΟΣΜΗΣΗΣ &amp; ΣΧΕΔ.ΑΝΤΙΚΕΙΜΕΝΩΝ ΤΕΙ ΑΘΗΝΑΣ</t>
  </si>
  <si>
    <t>ΓΡΑΦΙΣΤΙΚΗΣ  TEI ΑΘΗΝΑΣ</t>
  </si>
  <si>
    <t>ΦΥΣΙΚΟΘΕΡΑΠΕΙΑΣ TEI  ΑΘΗΝΑΣ</t>
  </si>
  <si>
    <t>ΣΥΝΤΗΡ. ΑΡΧΑΙΟΤ.&amp; ΕΡΓΩΝ ΤΕΧΝΗΣ  TEI ΑΘΗΝΑΣ</t>
  </si>
  <si>
    <t>ΔΙΑΤΡΟΦΗΣ &amp; ΔΙΑΙΤΟΛΟΓΙΑΣ TEI  ΘΕΣ/ΝΙΚΗΣ</t>
  </si>
  <si>
    <t>ΦΥΣΙΚΟΘΕΡΑΠΕΙΑΣ TEI  ΘΕΣ/ΝΙΚΗΣ</t>
  </si>
  <si>
    <t>ΠΟΛ.  ΔΟΜΙΚΩΝ  ΕΡΓΩΝ  TEI ΠΕΙΡΑΙΑ</t>
  </si>
  <si>
    <t>ΠΡΟΣΧΟΛΙΚΗΣ ΑΓΩΓΗΣ ΤΕΙ ΑΘΗΝΑΣ</t>
  </si>
  <si>
    <t>ΛΟΓΟΘΕΡΑΠΕΙΑΣ TEI  ΠΑΤΡΑΣ</t>
  </si>
  <si>
    <t>ΕΜΠΟΡΙΑΣ   &amp;  ΔΙΑΦΗΜΙΣΗΣ  TEI ΑΘΗΝΑΣ</t>
  </si>
  <si>
    <t>ΛΟΓΙΣΤΙΚΗΣ  TEI ΠΕΙΡΑΙΑ</t>
  </si>
  <si>
    <t>ΔΙΟΙΚΗΣΗΣ  ΕΠΙΧΕΙΡΗΣΕΩΝ  TEI ΑΘΗΝΑΣ</t>
  </si>
  <si>
    <t>ΒΡΕΦΟΝΗΠΙΟΚΟΜΙΑΣ TEI  ΘΕΣ/ΝΙΚΗΣ</t>
  </si>
  <si>
    <t>ΦΥΣΙΚΟΘΕΡΑΠΕΙΑΣ TEI  ΠΑΤΡΑΣ (ΑΙΓΙΟ)</t>
  </si>
  <si>
    <t>ΠΛΗΡΟΦΟΡΙΚΗΣ  TEI ΑΘΗΝΑΣ</t>
  </si>
  <si>
    <t>ΦΥΣΙΚΟΘΕΡΑΠΕΙΑΣ TEI  ΛΑΜΙΑΣ</t>
  </si>
  <si>
    <t>ΔΙΟΙΚΗΣΗΣ  ΕΠΙΧΕΙΡΗΣΕΩΝ  TEI ΠΕΙΡΑΙΑ</t>
  </si>
  <si>
    <t>ΚΟΙΝΩΝΙΚΗΣ  ΕΡΓΑΣΙΑΣ TEI  ΑΘΗΝΑΣ</t>
  </si>
  <si>
    <t>ΕΚΠΑΙΔΕΥΤΙΚΩΝ ΠΟΛΙΤΙΚΩΝ ΔΟΜΙΚΩΝ ΕΡΓΩΝ ΑΣΠΑΙΤΕ  ΑΘΗΝΑΣ</t>
  </si>
  <si>
    <t>ΙΑΤΡΙΚΩΝ    ΕΡΓΑΣΤΗΡΙΩΝ TEI  ΑΘΗΝΑΣ</t>
  </si>
  <si>
    <t>ΛΟΓΟΘΕΡΑΠΕΙΑΣ TEI  ΗΠΕΙΡΟΥ (ΙΩΑΝΝΙΝΑ)</t>
  </si>
  <si>
    <t>ΕΡΓΟΘΕΡΑΠΕΙΑΣ TEI  ΑΘΗΝΑΣ</t>
  </si>
  <si>
    <t>ΜΑΙΕΥΤΙΚΗΣ TEI  ΑΘΗΝΑΣ</t>
  </si>
  <si>
    <t>ΛΟΓΙΣΤΙΚΗΣ TEI ΘΕΣ/ΝΙΚΗΣ</t>
  </si>
  <si>
    <t>ΠΛΗΡΟΦΟΡΙΚΗΣ  TEI ΘΕΣ/ΝΙΚΗΣ</t>
  </si>
  <si>
    <t>ΜΑΙΕΥΤΙΚΗΣ TEI  ΘΕΣ/ΝΙΚΗΣ</t>
  </si>
  <si>
    <t>ΙΑΤΡΙΚΩΝ    ΕΡΓ/ΡΙΩΝ TEI  ΘΕΣ/ΝΙΚΗΣ</t>
  </si>
  <si>
    <t>ΕΜΠΟΡΙΑΣ   &amp;  ΔΙΑΦ/ΣΗΣ  TEI ΘΕΣ/ΝΙΚΗΣ</t>
  </si>
  <si>
    <t>ΔΙΟΙΚ. ΜΟΝ. ΥΓΕΙΑΣ &amp; ΠΡΟΝΟΙΑΣ  TEI ΑΘΗΝΑΣ</t>
  </si>
  <si>
    <t>ΑΙΣΘΗΤΙΚΗΣ &amp; ΚΟΣΜΗΤΟΛΟΓΙΑΣ ΤΕΙ ΑΘΗΝΑΣ</t>
  </si>
  <si>
    <t>ΚΟΙΝΩΝΙΚΗΣ  ΕΡΓΑΣΙΑΣ TEI  ΠΑΤΡΑΣ</t>
  </si>
  <si>
    <t>ΒΡΕΦΟΝΗΠΙΟΚΟΜΙΑΣ TEI  ΗΠΕΙΡΟΥ (ΙΩΑΝΝΙΝΑ)</t>
  </si>
  <si>
    <t>ΡΑΔΙΟΛΟΓΙΑΣ    ΑΚΤΙΝΟΛΟΓΙΑΣ TEI  ΑΘΗΝΑΣ</t>
  </si>
  <si>
    <t>ΛΟΓΙΣΤΙΚΗΣ  TEI ΠΑΤΡΑΣ</t>
  </si>
  <si>
    <t>ΕΚΠΑΙΔΕΥΤΙΚΩΝ ΠΟΛΙΤΙΚΩΝ ΕΡΓΩΝ ΥΠΟΔΟΜΗΣ ΑΣΠΑΙΤΕ  ΑΘΗΝΑΣ</t>
  </si>
  <si>
    <t>ΟΔΟΝΤΙΚΗΣ ΤΕΧΝΟΛΟΓΙΑΣ TEI  ΑΘΗΝΑΣ</t>
  </si>
  <si>
    <t>ΘΕΡΜ.  ΚΑΛΛ.  &amp;   ΑΝΘΟΚΟΜΙΑΣ TEI ΜΕΣΟΛΟΓΓΙΟΥ</t>
  </si>
  <si>
    <t>ΤΟΥΡΙΣΤΙΚΩΝ    ΕΠΙΧΕΙΡΗΣΕΩΝ  TEI ΑΘΗΝΑΣ</t>
  </si>
  <si>
    <t>ΕΚΠΑΙΔΕΥΤΙΚΩΝ ΜΗΧΑΝΟΛΟΓΙΑΣ ΑΣΠΑΙΤΕ ΑΘΗΝΑΣ</t>
  </si>
  <si>
    <t>ΝΟΣΗΛΕΥΤΙΚΗΣ TEI  ΑΘΗΝΑΣ</t>
  </si>
  <si>
    <t>ΒΙΒΛΙΟΘΗΚΟΝΟΜΙΑΣ &amp; ΣΥΣΤΗΜΑΤΩΝ ΠΛΗΡΟΦΟΡΗΣΗΣ ΤΕΙ ΑΘΗΝΑΣ</t>
  </si>
  <si>
    <t>ΝΟΣΗΛΕΥΤΙΚΗΣ TEI  ΘΕΣ/ΝΙΚΗΣ</t>
  </si>
  <si>
    <t>ΑΙΣΘΗΤΙΚΗΣ &amp; ΚΟΣΜΗΤΟΛΟΓΙΑΣ TEI  ΘΕΣ/ΝΙΚΗΣ</t>
  </si>
  <si>
    <t>ΗΛ/ΚΩΝ  ΥΠΟΛΟΓ/ΚΩΝ   ΣΥΣΤΗΜΑΤΩΝ  TEI ΠΕΙΡΑΙΑ</t>
  </si>
  <si>
    <t>ΔΙΑΤΡΟΦΗΣ &amp; ΔΙΑΙΤΟΛΟΓΙΑΣ TEI ΚΡΗΤΗΣ (ΣΗΤΕΙΑ)</t>
  </si>
  <si>
    <t>ΜΗΧΑΝΟΛΟΓΙΑΣ  TEI ΠΕΙΡΑΙΑ</t>
  </si>
  <si>
    <t>ΤΕΧΝΟΛΟΓΙΑΣ  ΤΡΟΦΙΜΩΝ  TEI ΑΘΗΝΑΣ</t>
  </si>
  <si>
    <t>ΔΗΜΟΣΙΑΣ   ΥΓΙΕΙΝΗΣ TEI  ΑΘΗΝΑΣ</t>
  </si>
  <si>
    <t>ΛΟΓΙΣΤΙΚΗΣ  TEI ΧΑΛΚΙΔΑΣ</t>
  </si>
  <si>
    <t>ΑΥΤΟΜΑΤΙΣΜΟΥ  TEI ΠΕΙΡΑΙΑ</t>
  </si>
  <si>
    <t>ΤΕΧΝΟΛΟΓΙΑΣ  ΙΑΤΡΙΚΩΝ  ΟΡΓΑΝΩΝ  TEI ΑΘΗΝΑΣ</t>
  </si>
  <si>
    <t>ΑΥΤΟΜΑΤΙΣΜΟΥ  TEI ΘΕΣ/ΝΙΚΗΣ</t>
  </si>
  <si>
    <t>ΤΟΠΟΓΡΑΦΙΑΣ  TEI ΑΘΗΝΑΣ</t>
  </si>
  <si>
    <t>ΚΟΙΝΩΝΙΚΗΣ  ΕΡΓΑΣΙΑΣ TEI ΚΡΗΤΗΣ (ΗΡΑΚΛΕΙΟ)</t>
  </si>
  <si>
    <t>ΕΚΠΑΙΔΕΥΤΙΚΩΝ ΗΛΕΚΤΡΟΛΟΓΙΑΣ ΑΣΠΑΙΤΕ ΑΘΗΝΑΣ</t>
  </si>
  <si>
    <t>ΕΚΠΑΙΔΕΥΤΙΚΩΝ ΗΛΕΚΤΡΟΝΙΚΗΣ ΑΣΠΑΙΤΕ ΑΘΗΝΑΣ</t>
  </si>
  <si>
    <t>ΕΠΙΣΚΕΠΤΩΝ &amp; ΕΠΙΣΚΕΠΤΡΙΩΝ ΥΓΕΙΑΣ TEI  ΑΘΗΝΑΣ</t>
  </si>
  <si>
    <t>ΠΟΛ.  ΕΡΓΩΝ    ΥΠΟΔΟΜΗΣ  TEI ΑΘΗΝΑΣ</t>
  </si>
  <si>
    <t>ΠΟΛ.  ΕΡΓΩΝ    ΥΠΟΔΟΜΗΣ  TEI ΘΕΣ/ΝΙΚΗΣ</t>
  </si>
  <si>
    <t>ΤΕΧΝ.  ΓΡΑΦΙΚΩΝ  ΤΕΧΝΩΝ  TEI ΑΘΗΝΑΣ</t>
  </si>
  <si>
    <t>ΦΩΤΟΓΡΑΦΙΑΣ &amp; ΟΠΤΙΚΟΑΚΟΥΣΤΙΚΩΝ ΤΕΧΝΩΝ  TEI ΑΘΗΝΑΣ</t>
  </si>
  <si>
    <t>ΙΑΤΡΙΚΩΝ    ΕΡΓ/ΡΙΩΝ  TEI ΛΑΡΙΣΑΣ</t>
  </si>
  <si>
    <t>ΒΙΒΛΙΟΘΗΚΟΝΟΜΙΑΣ &amp; ΣΥΣΤΗΜΑΤΩΝ ΠΛΗΡΟΦΟΡΗΣΗΣ ΤΕΙ ΘΕΣ/ΝΙΚΗΣ</t>
  </si>
  <si>
    <t>ΝΟΣΗΛΕΥΤΙΚΗΣ TEI  ΠΑΤΡΑΣ</t>
  </si>
  <si>
    <t>ΗΛΕΚΤΡΟΝΙΚΗΣ  TEI ΑΘΗΝΑΣ</t>
  </si>
  <si>
    <t>ΗΛΕΚΤΡΟΛΟΓΙΑΣ  TEI ΠΕΙΡΑΙΑ</t>
  </si>
  <si>
    <t>ΔΙΟΙΚΗΣΗΣ  ΕΠΙΧΕΙΡΗΣΕΩΝ  TEI ΧΑΛΚΙΔΑΣ</t>
  </si>
  <si>
    <t>ΝΟΣΗΛΕΥΤΙΚΗΣ TEI  ΛΑΡΙΣΑΣ</t>
  </si>
  <si>
    <t>ΕΝΕΡΓΕΙΑΚΗΣ ΤΕΧΝΟΛΟΓΙΑΣ TEI ΑΘΗΝΑΣ</t>
  </si>
  <si>
    <t>ΛΟΓΙΣΤΙΚΗΣ  TEI ΛΑΡΙΣΑΣ</t>
  </si>
  <si>
    <t>ΠΛΗΡΟΦΟΡΙΚΗΣ &amp; ΜΕΣΩΝ ΜΑΖΙΚΗΣ ΕΝΗΜΕΡΩΣΗΣ ΤΕΙ ΠΑΤΡΑΣ (ΠΥΡΓΟΣ)</t>
  </si>
  <si>
    <t>ΤΕΧΝΟΛ.  ΤΡΟΦΙΜΩΝ  TEI ΘΕΣ/ΝΙΚΗΣ</t>
  </si>
  <si>
    <t>ΔΙΟΙΚΗΣΗΣ  ΕΠΙΧΕΙΡΗΣΕΩΝ  TEI ΠΑΤΡΑΣ</t>
  </si>
  <si>
    <t>ΝΑΥΠΗΓΙΚΗΣ  TEI ΑΘΗΝΑΣ</t>
  </si>
  <si>
    <t>ΝΟΣΗΛΕΥΤΙΚΗΣ TEI  ΗΠΕΙΡΟΥ (ΙΩΑΝΝΙΝΑ)</t>
  </si>
  <si>
    <t>ΝΟΣΗΛΕΥΤΙΚΗΣ TEI  ΛΑΜΙΑΣ</t>
  </si>
  <si>
    <t>ΗΛΕΚΤΡΟΝΙΚΗΣ  TEI ΠΕΙΡΑΙΑ</t>
  </si>
  <si>
    <t>ΝΟΣΗΛΕΥΤΙΚΗΣ TEI ΚΡΗΤΗΣ (ΗΡΑΚΛΕΙΟ)</t>
  </si>
  <si>
    <t>ΠΟΛ.  ΔΟΜΙΚΩΝ  ΕΡΓΩΝ  TEI ΚΡΗΤΗΣ (ΗΡΑΚΛΕΙΟ)</t>
  </si>
  <si>
    <t>ΜΟΥΣΕΙΟΛΟΓΙΑΣ, ΜΟΥΣΕΙΟΓΡΑΦΙΑΣ ΚΑΙ ΣΧΕΔΙΑΣΜΟΥ ΕΚΘΕΣΕΩΝ ΠΑΤΡΑΣ (ΠΥΡΓΟΣ)</t>
  </si>
  <si>
    <t>ΔΗΜΟΣΙΩΝ ΣΧΕΣΕΩΝ ΚΑΙ ΕΠΙΚΟΙΝΩΝΙΑΣ TEI ΔΥΤ. ΜΑΚΕΔΟΝΙΑΣ (ΚΑΣΤΟΡΙΑ)</t>
  </si>
  <si>
    <t>ΑΝΑΚΑΙΝΙΣΗΣ ΚΑΙ ΑΠΟΚΑΤΑΣΤΑΣΗΣ ΚΤΙΡΙΩΝ  TEI ΛΑΡΙΣΑΣ (ΤΡΙΚΑΛΑ)</t>
  </si>
  <si>
    <t>ΠΟΛ. ΔΟΜΙΚΩΝ  ΕΡΓΩΝ   TEI ΣΕΡΡΩΝ</t>
  </si>
  <si>
    <t>ΑΝΑΚΑΙΝΙΣΗΣ ΚΑΙ ΑΠΟΚΑΤΑΣΤΑΣΗΣ ΚΤΙΡΙΩΝ  TEI ΠΑΤΡΑΣ</t>
  </si>
  <si>
    <t>ΤΟΥΡΙΣΤΙΚΩΝ ΕΠΑΓΓΕΛΜΑΤΩΝ ΑΓ.ΝΙΚΟΛΑΟΥ ΚΡΗΤΗΣ (ΑΣΤΕΑΝ)</t>
  </si>
  <si>
    <t>ΔΗΜΟΣΙΩΝ ΣΧΕΣΕΩΝ &amp; ΕΠΙΚΟΙΝΩΝΙΑΣ ΤΕΙ ΙΟΝΙΩΝ ΝΗΣΩΝ (ΑΡΓΟΣΤΟΛΙ)</t>
  </si>
  <si>
    <t>ΠΟΛ.   ΕΡΓΩΝ  ΥΠΟΔΟΜΗΣ  TEI ΠΑΤΡΑΣ</t>
  </si>
  <si>
    <t>ΟΙΝΟΛΟΓΙΑΣ &amp;ΤΕΧΝΟΛΟΓΙΑΣ  ΠΟΤΩΝ  TEI ΑΘΗΝΑΣ</t>
  </si>
  <si>
    <t>ΤΟΥΡΙΣΤΙΚΩΝ ΕΠΙΧΕΙΡΗΣΕΩΝ TEI ΚΡΗΤΗΣ (ΗΡΑΚΛΕΙΟ)</t>
  </si>
  <si>
    <t>ΔΙΟΙΚΗΣΗΣ ΚΟΙΝΩΝΙΚΩΝ-ΣΥΝΕΤΑΙΡΙΣΤΙΚΩΝ ΕΠΙΧ &amp; ΟΡΓΑΝ ΤΕΙ ΜΕΣΟΛΟΓΓΙΟΥ</t>
  </si>
  <si>
    <t>ΤΟΥΡΙΣΤΙΚΩΝ    ΕΠΙΧΕΙΡΗΣΕΩΝ  TEI ΠΕΙΡΑΙΑ (ΣΠΕΤΣΕΣ)</t>
  </si>
  <si>
    <t>ΤΟΥΡΙΣΤΙΚΩΝ ΕΠΙΧΕΙΡΗΣΕΩΝ  TEI ΛΑΡΙΣΑΣ</t>
  </si>
  <si>
    <t>ΤΟΥΡΙΣΤΙΚΩΝ ΕΠΑΓΓΕΛΜΑΤΩΝ ΡΟΔΟΥ (ΑΣΤΕΡ)</t>
  </si>
  <si>
    <t>ΤΟΥΡΙΣΤΙΚΩΝ ΕΠΙΧΕΙΡΗΣΕΩΝ  TEI ΘΕΣ/ΝΙΚΗΣ</t>
  </si>
  <si>
    <t>ΗΛΕΚΤΡΟΝΙΚΗΣ  TEI ΘΕΣ/ΝΙΚΗΣ</t>
  </si>
  <si>
    <t>ΤΕΧΝΟΛΟΓΙΑΣ ΠΛΗΡΟΦΟΡΙΚΗΣ &amp; ΤΗΛΕΠΙΚΟΙΝΩΝΙΩΝ   TEI ΛΑΡΙΣΑΣ</t>
  </si>
  <si>
    <t>ΠΛΗΡΟΦΟΡΙΚΗΣ ΚΑΙ ΕΠΙΚΟΙΝΩΝΙΩΝ  TEI ΣΕΡΡΩΝ</t>
  </si>
  <si>
    <t>ΛΟΓΙΣΤΙΚΗΣ  TEI ΣΕΡΡΩΝ</t>
  </si>
  <si>
    <t>ΑΥΤΟΜΑΤΙΣΜΟΥ  TEI ΧΑΛΚΙΔΑΣ</t>
  </si>
  <si>
    <t>ΛΑΙΚΗΣ &amp; ΠΑΡΑΔΟΣΙΑΚΗΣ ΜΟΥΣΙΚΗΣ TEI ΗΠΕΙΡΟΥ (ΑΡΤΑΣ)</t>
  </si>
  <si>
    <t>ΔΙΟΙΚΗΣΗΣ  ΕΠΙΧΕΙΡΗΣΕΩΝ  TEI ΛΑΡΙΣΑΣ</t>
  </si>
  <si>
    <t>ΕΦΑΡΜ. ΞΕΝ. ΓΛΩΣ. ΣΤΗ ΔΙΟΙΚ.ΚΑΙ ΣΤΟ ΕΜΠΟΡ. TEI ΗΠΕΙΡΟΥ (ΗΓΟΥΜΕΝΙΤΣΑ)</t>
  </si>
  <si>
    <t>ΤΟΥΡΙΣΤΙΚΩΝ    ΕΠΙΧΕΙΡΗΣΕΩΝ  TEI ΠΑΤΡΑΣ</t>
  </si>
  <si>
    <t>ΕΠΙΧΕΙΡHΜΑΤΙΚΟΥ ΣΧΕΔΙΑΣΜΟΥ ΚΑΙ ΠΛΗΡΟΦΟΡΙΑΚΩΝ ΣΥΣΤHΜΑΤΩΝ  TEI ΠΑΤΡΑΣ</t>
  </si>
  <si>
    <t>ΧΡΗΜΑΤΟΟΙΚΟΝΟΜΙΚΗΣ ΚΑΙ ΕΛΕΓΚΤΙΚΗΣ TEI ΗΠΕΙΡΟΥ (ΠΡΕΒΕΖΑ)</t>
  </si>
  <si>
    <t>ΟΧΗΜΑΤΩΝ  TEI ΘΕΣ/ΝΙΚΗΣ</t>
  </si>
  <si>
    <t>ΠΟΛ.  ΕΡΓΩΝ    ΥΠΟΔΟΜΗΣ  TEI ΛΑΡΙΣΑΣ</t>
  </si>
  <si>
    <t>ΤΕΧΝΟΛΟΓΙΑΣ ΑΕΡΟΣΚΑΦΩΝ ΤΕΙ ΧΑΛΚΙΔΑΣ</t>
  </si>
  <si>
    <t>ΜΗΧΑΝΟΛΟΓΙΑΣ  TEI ΠΑΤΡΑΣ</t>
  </si>
  <si>
    <t>ΛΟΓΙΣΤΙΚΗΣ  TEI ΚΡΗΤΗΣ (ΗΡΑΚΛΕΙΟ)</t>
  </si>
  <si>
    <t>ΜΗΧΑΝΟΛΟΓΙΑΣ  TEI ΧΑΛΚΙΔΑΣ</t>
  </si>
  <si>
    <t>ΕΦΑΡΜ. ΠΛΗΡΟΦΟΡ. ΣΤΗ ΔΙΟΙΚΗΣΗ &amp; ΣΤΗΝ ΟΙΚΟΝ. TEI ΙΟΝΙΩΝ ΝΗΣΩΝ(ΛΕΥΚΑΔΑ)</t>
  </si>
  <si>
    <t>ΠΛΗΡΟΦΟΡΙΚΗΣ ΚΑΙ ΤΕΧΝΟΛΟΓΙΑΣ ΥΠΟΛΟΓΙΣΤΩΝ  TEI ΛΑΜΙΑΣ</t>
  </si>
  <si>
    <t>ΔΙΟΙΚΗΣΗΣ ΚΑΙ ΔΙΑΧΕΙΡΙΣΗΣ ΕΡΓΩΝ  TEI ΛΑΡΙΣΑΣ</t>
  </si>
  <si>
    <t>ΧΡΗΜΑΤΟΟΙΚΟNOΜΙΚΩΝ ΕΦΑΡΜΟΓΩΝ  TEI ΔΥΤ. ΜΑΚΕΔΟΝΙΑΣ (ΚΟΖΑΝΗ)</t>
  </si>
  <si>
    <t>ΕΦΑΡΜΟΣΜΕΝΗΣ ΠΛΗΡΟΦΟΡΙΚΗΣ ΚΑΙ ΠΟΛΥΜΕΣΩΝ TEI ΚΡΗΤΗΣ (ΗΡΑΚΛΕΙΟ)</t>
  </si>
  <si>
    <t>ΕΦΑΡΜ. ΠΛΗΡΟΦΟΡ. ΣΤΗ ΔΙΟΙΚΗΣΗ ΚΑΙ ΣΤΗΝ ΟΙΚΟΝΟΜΙΑ TEI ΔΥΤ.ΜΑΚ.(ΓΡΕΒΕΝΑ)</t>
  </si>
  <si>
    <t>ΧΡΗΜΑΤΟΟΙΚΟΝΟΜΙΚΗΣ ΚΑΙ ΕΛΕΓΚΤΙΚΗΣ TEI ΚΑΛΑΜΑΤΑΣ</t>
  </si>
  <si>
    <t>ΔΙΟΙΚΗΣΗΣ ΣΥΣΤΗΜΑΤΩΝ ΕΦΟΔΙΑΣΜΟΥ ΤΕΙ ΧΑΛΚΙΔΑΣ (ΘΗΒΑ)</t>
  </si>
  <si>
    <t>ΔΙΟΙΚΗΣΗΣ ΕΠΙΧΕΙΡΗΣΕΩΝ   TEI ΚΡΗΤΗΣ (ΗΡΑΚΛΕΙΟ)</t>
  </si>
  <si>
    <t>ΓΕΩΠΛΗΡΟΦΟΡΙΚΗΣ &amp; ΤΟΠΟΓΡΑΦΙΑΣ  TEI ΣΕΡΡΩΝ</t>
  </si>
  <si>
    <t>ΔΙΟΙΚΗΣΗΣ  ΕΠΙΧΕΙΡΗΣΕΩΝ  TEI ΙΟΝΙΩΝ ΝΗΣΩΝ (ΛΗΞΟΥΡΙ)</t>
  </si>
  <si>
    <t>ΗΛΕΚΤΡΟΛΟΓΙΑΣ  TEI ΧΑΛΚΙΔΑΣ</t>
  </si>
  <si>
    <t>ΛΟΓΙΣΤΙΚΗΣ  TEI ΗΠΕΙΡΟΥ ( ΠΡΕΒΕΖΑ)</t>
  </si>
  <si>
    <t>ΤΟΠΙΚΗΣ   ΑΥΤΟΔ/ΣΗΣ   TEI ΚΑΛΑΜΑΤΑΣ</t>
  </si>
  <si>
    <t>ΕΦΑΡΜ. ΠΛΗΡΟΦΟΡ. ΣΤΗ ΔΙΟΙΚΗΣΗ ΚΑΙ ΣΤΗΝ ΟΙΚΟΝΟΜΙΑ TEI ΠΑΤΡΑΣ (ΑΜΑΛΙΑΔΑ)</t>
  </si>
  <si>
    <t>ΤΕΧΝΟΛΟΓΙΑΣ  ΤΡΟΦΙΜΩΝ  TEI ΛΑΡΙΣΑΣ (ΚΑΡΔΙΤΣΑ)</t>
  </si>
  <si>
    <t>ΗΛΕΚΤΡΟΛΟΓΙΑΣ  TEI ΠΑΤΡΑΣ</t>
  </si>
  <si>
    <t>ΔΙΕΘΝΟΥΣ  ΕΜΠΟΡΙΟΥ TEI ΔΥΤ. ΜΑΚΕΔΟΝΙΑΣ (ΚΑΣΤΟΡΙΑ)</t>
  </si>
  <si>
    <t>ΔΙΟΙΚ. ΜΟΝΑΔΩΝ ΥΓΕΙΑΣ  &amp;  ΠΡΟΝΟΙΑΣ  TEI ΚΑΛΑΜΑΤΑΣ</t>
  </si>
  <si>
    <t>ΔΙΟΙΚΗΣΗΣ  ΕΠΙΧΕΙΡΗΣΕΩΝ  TEI ΚΑΒΑΛΑΣ</t>
  </si>
  <si>
    <t>ΧΡΗΜΑΤΟΟΙΚΟNOΜΙΚΗΣ ΚΑΙ ΑΣΦΑΛΙΣΤΙΚΗΣ ΤΕΙ ΚΡΗΤΗΣ (ΑΓ.ΝΙΚΟΛΑΟΣ)</t>
  </si>
  <si>
    <t>ΔΑΣΟΠΟΝΙΑΣ &amp; ΔΙΑΧ. ΦΥΣΙΚΟΥ ΠΕΡΙΒΑΛΛΟΝΤΟΣ TEI ΛΑΜΙΑΣ (ΚΑΡΠΕΝΗΣΙ)</t>
  </si>
  <si>
    <t>ΜΗΧΑΝΟΛΟΓΙΑΣ  TEI ΛΑΡΙΣΑΣ</t>
  </si>
  <si>
    <t>ΔΑΣΟΠΟΝΙΑΣ &amp; ΔΙΑΧ. ΦΥΣΙΚΟΥ ΠΕΡΙΒΑΛΛΟΝΤΟΣ TEI ΛΑΡΙΣΑΣ (ΚΑΡΔΙΤΣΑ)</t>
  </si>
  <si>
    <t>ΕΜΠΟΡ. ΚΑΙ ΠΟΙΟΤ. ΕΛΕΓΧΟΥ ΑΓΡΟΤ. ΠΡΟIΟΝΤΩΝ TEI ΔΥΤ. ΜΑΚΕΔ.(ΦΛΩΡΙΝΑ)</t>
  </si>
  <si>
    <t>ΕΜΠΟΡΙΑΣ   &amp;  ΔΙΑΦΗΜΙΣΗΣ  TEI ΚΡΗΤΗΣ (ΙΕΡΑΠΕΤΡΑ)</t>
  </si>
  <si>
    <t>ΛΟΓΙΣΤΙΚΗΣ  TEI ΔΥΤ. ΜΑΚΕΔΟΝΙΑΣ (ΚΟΖΑΝΗ)</t>
  </si>
  <si>
    <t>ΕΦΑΡΜ. ΠΛΗΡΟΦΟΡΙΚΗΣ ΣΤΗ ΔΙΟΙΚΗΣΗ ΚΑΙ ΣΤΗΝ ΟΙΚΟΝΟΜΙΑ TEI ΜΕΣΟΛΟΓΓΙΟΥ</t>
  </si>
  <si>
    <t>ΦΥΤΙΚΗΣ      ΠΑΡΑΓΩΓΗΣ TEI  ΘΕΣ/ΝΙΚΗΣ</t>
  </si>
  <si>
    <t>ΔΙΟΙΚΗΣΗΣ  ΕΠΙΧΕΙΡΗΣΕΩΝ  TEI ΔΥΤ. ΜΑΚΕΔΟΝΙΑΣ (ΚΟΖΑΝΗ)</t>
  </si>
  <si>
    <t>ΓΕΩΤΕΧΝΟΛΟΓΙΑΣ ΚΑΙ ΠΕΡΙΒΑΛΛΟΝΤΟΣ TEI ΔΥΤ. ΜΑΚΕΔΟΝΙΑΣ (ΚΟΖΑΝΗ)</t>
  </si>
  <si>
    <t>ΑΝΘΟΚΟΜΙΑΣ - ΑΡΧΙΤΕΚΤ. ΤΟΠΙΟΥ TEI ΗΠΕΙΡΟΥ (ΑΡΤΑ)</t>
  </si>
  <si>
    <t>ΖΩΙΚΗΣ ΠΑΡΑΓΩΓΗΣ TEI ΛΑΡΙΣΑΣ</t>
  </si>
  <si>
    <t>ΤΕΧΝΟΛΟΓΙΑΣ ΗΧΟΥ &amp; ΜΟΥΣΙΚΩΝ ΟΡΓΑΝΩΝ  TEI ΙΟΝΙΩΝ ΝΗΣΩΝ (ΛΗΞΟΥΡΙ)</t>
  </si>
  <si>
    <t>ΤΕΧΝΟΛΟΓΙΑΣ  ΠΕΤΡΕΛΑΙΟΥ ΚΑΙ ΦΥΣΙΚΟΥ ΑΕΡΙΟΥ TEI ΚΑΒΑΛΑΣ</t>
  </si>
  <si>
    <t>ΔΑΣΟΠΟΝΙΑΣ &amp; ΔΙΑΧ. ΦΥΣΙΚΟΥ ΠΕΡΙΒΑΛΛΟΝΤΟΣ TEI  ΚΑΒΑΛΑΣ (ΔΡΑΜΑ)</t>
  </si>
  <si>
    <t>ΗΛΕΚΤΡΟΛΟΓΙΑΣ  TEI ΔΥΤ. ΜΑΚΕΔΟΝΙΑΣ (ΚΟΖΑΝΗ)</t>
  </si>
  <si>
    <t>ΔΙΟΙΚΗΣΗΣ  ΕΠΙΧΕΙΡΗΣΕΩΝ  TEI ΣΕΡΡΩΝ</t>
  </si>
  <si>
    <t>ΤΕΧΝΟΛΟΓΙΩΝ ΑΝΤΙΡΡΥΠΑΝΣΗΣ  TEI ΔΥΤ. ΜΑΚΕΔΟΝΙΑΣ (ΚΟΖΑΝΗ)</t>
  </si>
  <si>
    <t>ΤΕΧΝΟΛΟΓΙΑΣ ΑΛΙΕΙΑΣ - ΥΔΑΤΟΚΑΛΛΙΕΡΓΕΙΩΝ TEI ΘΕΣ/ΝΙΚΗΣ (ΜΟΥΔΑΝΙΑ)</t>
  </si>
  <si>
    <t>ΜΟΥΣΙΚΗΣ ΤΕΧΝΟΛΟΓΙΑΣ ΚΑΙ ΑΚΟΥΣΤΙΚΗΣ TEI ΚΡΗΤΗΣ (ΡΕΘΥΜΝΟ)</t>
  </si>
  <si>
    <t>ΦΥΤΙΚΗΣ ΠΑΡΑΓΩΓΗΣ TEI ΚΡΗΤΗΣ (ΗΡΑΚΛΕΙΟ)</t>
  </si>
  <si>
    <t>ΦΥΤΙΚΗΣ      ΠΑΡΑΓΩΓΗΣ TEI  ΚΑΛΑΜΑΤΑΣ</t>
  </si>
  <si>
    <t>ΗΛΕΚΤΡΟΛΟΓΙΑΣ  TEI ΚΑΒΑΛΑΣ</t>
  </si>
  <si>
    <t>ΛΟΓΙΣΤΙΚΗΣ  TEI ΜΕΣΟΛΟΓΓΙΟΥ</t>
  </si>
  <si>
    <t>ΤΥΠΟΠΟΙΗΣΗΣ ΚΑΙ ΔΙΑΚΙΝΗΣΗΣ ΠΡΟΪΟΝΤΩΝ ΤΕΙ ΘΕΣ/ΝΙΚΗΣ  (ΚΑΤΕΡΙΝΗ)</t>
  </si>
  <si>
    <t>ΒΙΟΜΗΧΑΝΙΚΗ ΠΛΗΡΟΦΟΡΙΚΗ  TEI ΚΑΒΑΛΑΣ</t>
  </si>
  <si>
    <t>ΛΟΓΙΣΤΙΚΗΣ  TEI ΚΑΒΑΛΑΣ</t>
  </si>
  <si>
    <t>ΔΙΑΧΕΙΡIΣΗΣ ΠΛΗΡΟΦΟΡΙΩΝ  TEI ΚΑΒΑΛΑΣ</t>
  </si>
  <si>
    <t>ΒΙΟΜΗΧΑΝΙΚΟΥ ΣΧΕΔΙΑΣΜΟΥ  TEI ΔΥΤ. ΜΑΚΕΔΟΝΙΑΣ (ΚΟΖΑΝΗ)</t>
  </si>
  <si>
    <t>ΜΗΧΑΝΟΛΟΓΙΑΣ TEI ΔΥΤ. ΜΑΚΕΔΟΝΙΑΣ (ΚΟΖΑΝΗ)</t>
  </si>
  <si>
    <t>ΤΗΛΕΠΙΚΟΙΝΩΝΙΑΚΩΝ ΣΥΣΤΗΜΑΤΩΝ &amp; ΔΙΚΤΥΩΝ ΤΕΙ ΜΕΣΟΛΟΓΓΙΟΥ (ΝΑΥΠΑΚΤΟΣ)</t>
  </si>
  <si>
    <t>ΦΥΤΙΚΗΣ      ΠΑΡΑΓΩΓΗΣ TEI  ΛΑΡΙΣΑΣ</t>
  </si>
  <si>
    <t>ΖΩΙΚΗΣ ΠΑΡΑΓΩΓΗΣ TEI ΘΕΣ/ΝΙΚΗΣ</t>
  </si>
  <si>
    <t>ΣΧΕΔ.&amp;ΠΑΡΑΓ. ΕΝΔΥΜΑΤΩΝ  TEI ΘΕΣ/ΝΙΚΗΣ (ΚΙΛΚΙΣ)</t>
  </si>
  <si>
    <t>ΗΛΕΚΤΡΟΝΙΚΗΣ  TEI ΚΡΗΤΗΣ (ΧΑΝΙΑ)</t>
  </si>
  <si>
    <t>ΦΥΣΙΚΩΝ ΠΟΡΩΝ ΚΑΙ ΠΕΡΙΒΑΛΛΟΝΤΟΣ  TEI ΚΡΗΤΗΣ (ΧΑΝΙΑ)</t>
  </si>
  <si>
    <t>ΗΛΕΚΤΡΟΛΟΓΙΑΣ  TEI ΚΡΗΤΗΣ (ΗΡΑΚΛΕΙΟ)</t>
  </si>
  <si>
    <t>ΚΛΩΣΤΟΫΦ/ΓΙΑΣ  TEI ΠΕΙΡΑΙΑ</t>
  </si>
  <si>
    <t>ΖΩΙΚΗΣ ΠΑΡΑΓΩΓΗΣ TEI ΗΠΕΙΡΟΥ (ΑΡΤΑ)</t>
  </si>
  <si>
    <t>ΜΗΧΑΝΟΛΟΓΙΑΣ  TEI ΚΑΒΑΛΑΣ</t>
  </si>
  <si>
    <t>ΜΗΧΑΝΟΛΟΓΙΑΣ  TEI ΚΡΗΤΗΣ (ΗΡΑΚΛΕΙΟ)</t>
  </si>
  <si>
    <t>ΤΕΧΝΟΛΟΓΙΑΣ ΠΛΗΡΟΦΟΡΙΚΗΣ &amp; ΤΗΛΕΠΙΚΟΙΝΩΝΙΩΝ TEI ΚΑΛΑΜΑΤΑΣ(ΣΠΑΡΤΗ)</t>
  </si>
  <si>
    <t>ΗΛΕΚΤΡΟΛΟΓΙΑΣ  TEI ΛΑΡΙΣΑΣ</t>
  </si>
  <si>
    <t>ΗΛΕΚΤΡΟΛΟΓΙΑΣ  TEI ΛΑΜΙΑΣ</t>
  </si>
  <si>
    <t>ΠΛΗΡΟΦΟΡΙΚΗΣ ΚΑΙ ΤΕΧΝΟΛΟΓΙΑΣ ΥΠΟΛΟΓΙΣΤΩΝ TEI ΔΥΤ.ΜΑΚΕΔΟΝΙΑΣ(ΚΑΣΤΟΡΙΑ)</t>
  </si>
  <si>
    <t>ΑΡΧΙΤΕΚΤΟΝΙΚΗΣ ΤΟΠΙΟΥ ΤΕΙ ΚΑΒΑΛΑΣ (ΔΡΑΜΑ)</t>
  </si>
  <si>
    <t>ΣΧΕΔIΑΣΜΟΥ &amp; ΤΕΧΝΟΛΟΓΙΑΣ ΞΥΛΟΥ &amp; ΕΠΙΠΛΟΥ TEI ΛΑΡΙΣΑΣ (ΚΑΡΔΙΤΣΑ)</t>
  </si>
  <si>
    <t>ΗΛΕΚΤΡΟΝΙΚΗΣ  TEI ΛΑΜΙΑΣ</t>
  </si>
  <si>
    <t>ΜΗΧΑΝΟΛΟΓΙΑΣ  TEI ΣΕΡΡΩΝ</t>
  </si>
  <si>
    <t>ΟΝΟΜΑΣΙΑ ΣΧΟΛΗΣ</t>
  </si>
  <si>
    <t>ΚΩΔ.</t>
  </si>
  <si>
    <t>ΜΗΧΑΝΟΛΟΓΙΚΟΣ ΤΟΜΕΑΣ</t>
  </si>
  <si>
    <t>ΗΛΕΚΤΡΟΝΙΚΟΣ ΤΟΜΕΑΣ</t>
  </si>
  <si>
    <t>ΗΛΕΚΤΡΟΛΟΓΙΚΟΣ ΤΟΜΕΑΣ</t>
  </si>
  <si>
    <t>ΤΟΜΕΑΣ ΕΦΑΡΜΟΣΜΕΝΩΝ ΤΕΧΝΩΝ</t>
  </si>
  <si>
    <t>ΤΟΜΕΑΣ ΚΑΤΑΣΚΕΥΩΝ - ΔΟΜΙΚΩΝ ΕΡΓΩΝ</t>
  </si>
  <si>
    <t>ΤΟΜΕΑΣ ΟΙΚΟΝΟΜΙΑΣ - ΔΙΟΙΚΗΣΗΣ</t>
  </si>
  <si>
    <t>ΕΜΠΟΡΙΑΣ   &amp; ΔΙΑΦΗΜΙΣΗΣ   TEI ΛΑΜΙΑΣ  (ΑΜΦΙΣΣΑ)</t>
  </si>
  <si>
    <t>ΤΟΜΕΑΣ ΓΕΩΠΟΝΙΑΣ, ΤΡΟΦΙΜΩΝ ΚΑΙ ΠΕΡΙΒΑΛΛΟΝΤΟΣ</t>
  </si>
  <si>
    <t>ΦΥΤΙΚΗΣ      ΠΑΡΑΓΩΓΗΣ TEI  ΔΥΤ. ΜΑΚΕΔΟΝΙΑΣ (ΦΛΩΡΙΝΑ)</t>
  </si>
  <si>
    <t>ΙΧΘΥΟΚΟΜΙΑΣ - ΑΛΙΕΙΑΣ TEI ΗΠΕΙΡΟΥ (ΗΓΟΥΜΕΝΙΤΣΑ)</t>
  </si>
  <si>
    <t>ΤΟΜΕΑΣ ΥΓΕΙΑΣ - ΠΡΟΝΟΙΑΣ</t>
  </si>
  <si>
    <t>ΟΠΤΙΚΗΣ ΚΑΙ ΟΠΤΟΜΕΤΡΙΑΣ ΤΕΙ ΑΘΗΝΑΣ</t>
  </si>
  <si>
    <t>ΟΠΤΙΚΗΣ ΚΑΙ ΟΠΤΟΜΕΤΡΙΑΣ ΤΕΙ ΠΑΤΡΑΣ(ΑΙΓΙΟ)</t>
  </si>
  <si>
    <t>ΝΟΣΗΛΕΥΤΙΚΗΣ TEI  ΚΑΒΑΛΑΣ (ΔΙΔΥΜΟΤΕΙΧΟ)</t>
  </si>
  <si>
    <t>ΤΟΜΕΑΣ ΠΛΗΡΟΦΟΡΙΚΗΣ - ΔΙΚΤΥΩΝ Η/Υ</t>
  </si>
  <si>
    <t>ΒΑΣΗ 4 MAΘ. ΕΠΑΛ Α' 2009</t>
  </si>
  <si>
    <t>ΒΑΣΗ 6 MAΘ. ΕΠΑΛ Β' 2009</t>
  </si>
  <si>
    <t>ΤΕΧΝΟΛΟΓΙΑΣ ΠΕΡΙΒΑΛΛΟΝΤΟΣ &amp; ΟΙΚΟΛΟΓΙΑΣ ΤΕΙ ΙΟΝΙΩΝ ΝΗΣΩΝ (ΖΑΚΥΝΘΟ)</t>
  </si>
  <si>
    <t>ΕΣΩΤΕΡΙΚΗΣ ΑΡΧΙΤΕΚΤΟΝΙΚΗΣ, ΔΙΑΚΟΣΜΗΣΗΣ &amp; ΣΧΕΔ.ΑΝΤΙΚΕΙΜΕΝΩΝ ΤΕΙ ΣΕΡΡΩΝ</t>
  </si>
  <si>
    <t>ΑΥΤΟΜΑΤΙΣΜΟΥ  TEI ΜΕΣΟΛΟΓΓΙΟΥ</t>
  </si>
  <si>
    <t>ΜΗΧΑΝΟΛΟΓΙΑΣ &amp; ΥΔΑΤΙΝΩΝ ΠΟΡΩΝ ΤΕΙ ΜΕΣΟΛΟΓΓΙΟΥ</t>
  </si>
  <si>
    <t>ΤΕΧΝΟΛ. ΒΙΟΛΟΓΙΚΗΣ ΓΕΩΡΓΙΑΣ ΚΑΙ ΤΡΟΦΙΜΩΝ TEI ΙΟΝΙΩΝ ΝΗΣΩΝ (ΑΡΓΟΣΤΟΛΙ)</t>
  </si>
  <si>
    <t>ΒΙΟΛΟΓΙΚΩΝ ΘΕΡΜ. ΚΑΛΛ. &amp;  ΑΝΘΟΚΟΜΙΑΣ  TEI  ΚΑΛΑΜΑΤΑΣ</t>
  </si>
  <si>
    <t>ΒΙΟΛΟΓΙΚΩΝ ΘΕΡΜΟΚ. ΚΑΛΛΙΕΡΓ. &amp;  ΑΝΘΟΚΟΜΙΑΣ TEI ΚΡΗΤΗΣ (ΗΡΑΚΛΕΙΟ)</t>
  </si>
  <si>
    <t>ΥΔΑΤΟΚΑΛ. &amp; ΑΛΙΕΥΤΙΚΗΣ ΔΙΑΧΕΙΡΙΣΗΣ TEI  ΜΕΣΟΛΟΓΓΙΟΥ</t>
  </si>
  <si>
    <t>ΔΙΑΤΡΟΦΗΣ &amp; ΔΙΑΙΤΟΛΟΓΙΑΣ TEI  ΛΑΡΙΣΑΣ(ΚΑΡΔΙΤΣΑ)</t>
  </si>
  <si>
    <t>ΜΑΙΕΥΤΙΚΗΣ TEI  ΔΥΤ.ΜΑΚΕΔΟΝΙΑΣ</t>
  </si>
  <si>
    <t>ΛΟΓΟΘΕΡΑΠΕΙΑΣ  TEI  ΚΑΛΑΜΑΤΑΣ</t>
  </si>
  <si>
    <t>ΠΟΛ. ΔΟΜΙΚΩΝ  ΕΡΓΩΝ   TEI ΛΑΡΙΣΑΣ(ΤΡΙΚΑΛΑ)</t>
  </si>
  <si>
    <t>ΤΕΧΝΟΛΟΓΙΑΣ ΠΛΗΡΟΦΟΡΙΚΗΣ &amp; ΤΗΛΕΠΙΚΟΙΝΩΝΙΩΝ TEI ΙΟΝΙΩΝ ΝΗΣΩΝ(ΛΕΥΚΑΔΑ)</t>
  </si>
  <si>
    <t>ΤΕΧΝΟΛΟΓΙΑΣ ΠΛΗΡΟΦΟΡΙΚΗΣ &amp; ΤΗΛΕΠΙΚΟΙΝΩΝΙΩΝ TEI ΗΠΕΙΡΟΥ (ΑΡΤΑ)</t>
  </si>
  <si>
    <t>ΠΡΟΣΤΑΣΙΑΣ &amp; ΣΥΝΤΗΡΗΣΗΣ ΠΟΛΙΤ. ΚΛΗΡΟΝΟΜΙΑΣ TEI ΙΟΝΙΩΝ ΝΗΣΩΝ(ΖΑΚΥΝΘΟΣ)</t>
  </si>
  <si>
    <t>ΜΗΧΑΝΙΚΗΣ ΒΙΟΣΥΣΤΗΜΑΤΩΝ      TEI ΛΑΡΙΣΑΣ</t>
  </si>
  <si>
    <t>ΕΠΙΧΕΙΡΗΣΙΑΚΗΣ ΠΛΗΡΟΦΟΡΙΚΗΣ     TEI ΔΥΤ.ΜΑΚΕΔΟΝΙΑΣ(ΓΡΕΒΕΝΑ)</t>
  </si>
  <si>
    <t>ΤΕΧΝΟΛΟΓΙΑΣ ΤΡΟΦΙΜΩΝ           TEI ΚΑΛΑΜΑΤΑΣ</t>
  </si>
  <si>
    <t>ΟΙΝΟΛΟΓΙΑΣ &amp;ΤΕΧΝΟΛΟΓΙΑΣ  ΠΟΤΩΝ  TEI ΚΑΒΑΛΑΣ(ΔΡΑΜΑ)</t>
  </si>
  <si>
    <t>ΔΙΟΙΚΗΣΗΣ ΣΥΣΤΗΜΑΤΩΝ ΕΦΟΔΙΑΣΜΟΥ ΤΕΙ ΔΥΤ.ΜΑΚΕΔΟΝΙΑΣ(ΓΡΕΒΕΝΑ)</t>
  </si>
  <si>
    <t>ΕΜΠΟΡΙΑΣ   &amp; ΔΙΑΦΗΜΙΣΗΣ   TEI ΠΑΤΡΑΣ  (ΑΜΑΛΙΑΔΑ)</t>
  </si>
  <si>
    <t>ΑΓΡΟΤΙΚΗΣ ΑΝΑΠΤΥΞΗΣ &amp; ΔΙΟΙΚ. ΑΓΡΟΤΙΚΩΝ ΕΠΙΧΕΙΡΗΣΕΩΝ TEI ΘΕΣ/ΝΙΚΗΣ</t>
  </si>
  <si>
    <t>ΕΠΙΧΕΙΡHΜ. ΣΧΕΔΙΑΣΜΟΥ ΚΑΙ ΠΛΗΡΟΦ. ΣΥΣΤHΜΑΤΩΝ  TEI ΚΡΗΤΗΣ(ΑΓ.ΝΙΚΟΛΑΟΣ)</t>
  </si>
  <si>
    <t>-</t>
  </si>
  <si>
    <t>ΔΙΑΦΟΡΑ ΜΕ ΑΝΑΓΩΓΗ ΣΤΟ ΒΑΘΜΟ 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</si>
</sst>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Arial Greek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49" applyNumberFormat="1" applyFont="1" applyFill="1" applyBorder="1">
      <alignment/>
      <protection/>
    </xf>
    <xf numFmtId="0" fontId="4" fillId="0" borderId="10" xfId="49" applyFont="1" applyFill="1" applyBorder="1">
      <alignment/>
      <protection/>
    </xf>
    <xf numFmtId="0" fontId="4" fillId="0" borderId="10" xfId="49" applyFont="1" applyFill="1" applyBorder="1" applyAlignment="1">
      <alignment horizontal="center"/>
      <protection/>
    </xf>
    <xf numFmtId="0" fontId="2" fillId="0" borderId="10" xfId="49" applyFont="1" applyFill="1" applyBorder="1" applyAlignment="1">
      <alignment horizontal="center"/>
      <protection/>
    </xf>
    <xf numFmtId="0" fontId="4" fillId="0" borderId="10" xfId="49" applyFont="1" applyFill="1" applyBorder="1" applyAlignment="1">
      <alignment horizontal="center" wrapText="1"/>
      <protection/>
    </xf>
    <xf numFmtId="0" fontId="0" fillId="0" borderId="0" xfId="50">
      <alignment/>
      <protection/>
    </xf>
    <xf numFmtId="0" fontId="0" fillId="0" borderId="0" xfId="50" applyFill="1">
      <alignment/>
      <protection/>
    </xf>
    <xf numFmtId="0" fontId="0" fillId="0" borderId="10" xfId="50" applyFill="1" applyBorder="1">
      <alignment/>
      <protection/>
    </xf>
    <xf numFmtId="0" fontId="0" fillId="0" borderId="10" xfId="50" applyBorder="1">
      <alignment/>
      <protection/>
    </xf>
    <xf numFmtId="164" fontId="2" fillId="0" borderId="10" xfId="49" applyNumberFormat="1" applyFont="1" applyFill="1" applyBorder="1" applyAlignment="1">
      <alignment horizontal="center"/>
      <protection/>
    </xf>
    <xf numFmtId="49" fontId="5" fillId="0" borderId="10" xfId="49" applyNumberFormat="1" applyFont="1" applyFill="1" applyBorder="1" applyAlignment="1">
      <alignment horizontal="left"/>
      <protection/>
    </xf>
    <xf numFmtId="49" fontId="5" fillId="0" borderId="10" xfId="49" applyNumberFormat="1" applyFont="1" applyFill="1" applyBorder="1" applyAlignment="1">
      <alignment horizont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" name="Picture 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194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2" name="Picture 2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194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3" name="Picture 3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194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4" name="Picture 4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194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" name="Picture 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194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2" name="Picture 2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194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3" name="Picture 3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194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4" name="Picture 4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194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48"/>
  <sheetViews>
    <sheetView zoomScale="93" zoomScaleNormal="93" zoomScalePageLayoutView="0" workbookViewId="0" topLeftCell="A1">
      <selection activeCell="C31" sqref="C31"/>
    </sheetView>
  </sheetViews>
  <sheetFormatPr defaultColWidth="9.140625" defaultRowHeight="12.75"/>
  <cols>
    <col min="1" max="1" width="8.8515625" style="7" customWidth="1"/>
    <col min="2" max="2" width="7.140625" style="7" bestFit="1" customWidth="1"/>
    <col min="3" max="3" width="84.28125" style="7" customWidth="1"/>
    <col min="4" max="4" width="11.7109375" style="7" customWidth="1"/>
    <col min="5" max="5" width="8.8515625" style="7" customWidth="1"/>
    <col min="6" max="6" width="11.140625" style="7" customWidth="1"/>
    <col min="7" max="16384" width="8.8515625" style="7" customWidth="1"/>
  </cols>
  <sheetData>
    <row r="1" spans="1:6" ht="33.75" customHeight="1">
      <c r="A1" s="5">
        <v>1</v>
      </c>
      <c r="B1" s="3" t="s">
        <v>189</v>
      </c>
      <c r="C1" s="13" t="s">
        <v>188</v>
      </c>
      <c r="D1" s="6" t="s">
        <v>205</v>
      </c>
      <c r="E1" s="6" t="s">
        <v>206</v>
      </c>
      <c r="F1" s="6" t="s">
        <v>231</v>
      </c>
    </row>
    <row r="2" spans="1:6" ht="12.75">
      <c r="A2" s="5">
        <v>2</v>
      </c>
      <c r="B2" s="3"/>
      <c r="C2" s="4"/>
      <c r="D2" s="6"/>
      <c r="E2" s="6"/>
      <c r="F2" s="4"/>
    </row>
    <row r="3" spans="1:6" ht="15">
      <c r="A3" s="5">
        <v>3</v>
      </c>
      <c r="B3" s="1"/>
      <c r="C3" s="12" t="s">
        <v>190</v>
      </c>
      <c r="D3" s="5"/>
      <c r="E3" s="10"/>
      <c r="F3" s="4"/>
    </row>
    <row r="4" spans="1:6" ht="12.75">
      <c r="A4" s="5">
        <v>4</v>
      </c>
      <c r="B4" s="9"/>
      <c r="C4" s="9"/>
      <c r="D4" s="5"/>
      <c r="E4" s="10"/>
      <c r="F4" s="10"/>
    </row>
    <row r="5" spans="1:6" ht="12.75">
      <c r="A5" s="5">
        <v>5</v>
      </c>
      <c r="B5" s="1">
        <v>473</v>
      </c>
      <c r="C5" s="2" t="s">
        <v>168</v>
      </c>
      <c r="D5" s="5">
        <v>1000</v>
      </c>
      <c r="E5" s="5">
        <v>8845</v>
      </c>
      <c r="F5" s="11">
        <f aca="true" t="shared" si="0" ref="F5:F33">(E5/1000-D5/100)</f>
        <v>-1.1549999999999994</v>
      </c>
    </row>
    <row r="6" spans="1:6" ht="12.75">
      <c r="A6" s="5">
        <v>6</v>
      </c>
      <c r="B6" s="1">
        <v>471</v>
      </c>
      <c r="C6" s="2" t="s">
        <v>178</v>
      </c>
      <c r="D6" s="5">
        <v>1040</v>
      </c>
      <c r="E6" s="5">
        <v>8955</v>
      </c>
      <c r="F6" s="11">
        <f t="shared" si="0"/>
        <v>-1.4450000000000003</v>
      </c>
    </row>
    <row r="7" spans="1:6" ht="12.75">
      <c r="A7" s="5">
        <v>7</v>
      </c>
      <c r="B7" s="1">
        <v>469</v>
      </c>
      <c r="C7" s="2" t="s">
        <v>179</v>
      </c>
      <c r="D7" s="5">
        <v>1112</v>
      </c>
      <c r="E7" s="5">
        <v>8778</v>
      </c>
      <c r="F7" s="11">
        <f t="shared" si="0"/>
        <v>-2.3419999999999987</v>
      </c>
    </row>
    <row r="8" spans="1:6" ht="12.75">
      <c r="A8" s="5">
        <v>8</v>
      </c>
      <c r="B8" s="1">
        <v>467</v>
      </c>
      <c r="C8" s="2" t="s">
        <v>140</v>
      </c>
      <c r="D8" s="5">
        <v>1318</v>
      </c>
      <c r="E8" s="5">
        <v>8706</v>
      </c>
      <c r="F8" s="11">
        <f t="shared" si="0"/>
        <v>-4.474</v>
      </c>
    </row>
    <row r="9" spans="1:6" ht="12.75">
      <c r="A9" s="5">
        <v>9</v>
      </c>
      <c r="B9" s="1">
        <v>465</v>
      </c>
      <c r="C9" s="2" t="s">
        <v>115</v>
      </c>
      <c r="D9" s="5">
        <v>1464</v>
      </c>
      <c r="E9" s="5">
        <v>10604</v>
      </c>
      <c r="F9" s="11">
        <f t="shared" si="0"/>
        <v>-4.036000000000001</v>
      </c>
    </row>
    <row r="10" spans="1:6" ht="12.75">
      <c r="A10" s="5">
        <v>10</v>
      </c>
      <c r="B10" s="1">
        <v>461</v>
      </c>
      <c r="C10" s="2" t="s">
        <v>52</v>
      </c>
      <c r="D10" s="5">
        <v>1699</v>
      </c>
      <c r="E10" s="5">
        <v>13427</v>
      </c>
      <c r="F10" s="11">
        <f t="shared" si="0"/>
        <v>-3.562999999999999</v>
      </c>
    </row>
    <row r="11" spans="1:6" ht="12.75">
      <c r="A11" s="5">
        <v>11</v>
      </c>
      <c r="B11" s="1">
        <v>475</v>
      </c>
      <c r="C11" s="2" t="s">
        <v>187</v>
      </c>
      <c r="D11" s="5">
        <v>1141</v>
      </c>
      <c r="E11" s="5">
        <v>8577</v>
      </c>
      <c r="F11" s="11">
        <f t="shared" si="0"/>
        <v>-2.833</v>
      </c>
    </row>
    <row r="12" spans="1:6" ht="12.75">
      <c r="A12" s="5">
        <v>12</v>
      </c>
      <c r="B12" s="1">
        <v>479</v>
      </c>
      <c r="C12" s="2" t="s">
        <v>117</v>
      </c>
      <c r="D12" s="5">
        <v>1389</v>
      </c>
      <c r="E12" s="5">
        <v>10093</v>
      </c>
      <c r="F12" s="11">
        <f t="shared" si="0"/>
        <v>-3.7970000000000006</v>
      </c>
    </row>
    <row r="13" spans="1:6" ht="12.75">
      <c r="A13" s="5">
        <v>13</v>
      </c>
      <c r="B13" s="1">
        <v>737</v>
      </c>
      <c r="C13" s="2" t="s">
        <v>114</v>
      </c>
      <c r="D13" s="5">
        <v>1265</v>
      </c>
      <c r="E13" s="5">
        <v>10023</v>
      </c>
      <c r="F13" s="11">
        <f t="shared" si="0"/>
        <v>-2.6270000000000007</v>
      </c>
    </row>
    <row r="14" spans="1:6" ht="12.75">
      <c r="A14" s="5">
        <v>14</v>
      </c>
      <c r="B14" s="1">
        <v>477</v>
      </c>
      <c r="C14" s="2" t="s">
        <v>45</v>
      </c>
      <c r="D14" s="5">
        <v>1759</v>
      </c>
      <c r="E14" s="5">
        <v>13711</v>
      </c>
      <c r="F14" s="11">
        <f t="shared" si="0"/>
        <v>-3.8789999999999996</v>
      </c>
    </row>
    <row r="15" spans="1:6" ht="12.75">
      <c r="A15" s="5">
        <v>15</v>
      </c>
      <c r="B15" s="1">
        <v>698</v>
      </c>
      <c r="C15" s="2" t="s">
        <v>207</v>
      </c>
      <c r="D15" s="5">
        <v>1129</v>
      </c>
      <c r="E15" s="5">
        <v>8919</v>
      </c>
      <c r="F15" s="11">
        <f t="shared" si="0"/>
        <v>-2.3709999999999987</v>
      </c>
    </row>
    <row r="16" spans="1:6" ht="12.75">
      <c r="A16" s="5">
        <v>16</v>
      </c>
      <c r="B16" s="1">
        <v>513</v>
      </c>
      <c r="C16" s="2" t="s">
        <v>152</v>
      </c>
      <c r="D16" s="5">
        <v>1002</v>
      </c>
      <c r="E16" s="5">
        <v>8961</v>
      </c>
      <c r="F16" s="11">
        <f t="shared" si="0"/>
        <v>-1.0589999999999993</v>
      </c>
    </row>
    <row r="17" spans="1:6" ht="12.75">
      <c r="A17" s="5">
        <v>17</v>
      </c>
      <c r="B17" s="1">
        <v>516</v>
      </c>
      <c r="C17" s="2" t="s">
        <v>112</v>
      </c>
      <c r="D17" s="5">
        <v>1522</v>
      </c>
      <c r="E17" s="5">
        <v>10208</v>
      </c>
      <c r="F17" s="11">
        <f t="shared" si="0"/>
        <v>-5.0120000000000005</v>
      </c>
    </row>
    <row r="18" spans="1:6" ht="12.75">
      <c r="A18" s="5">
        <v>18</v>
      </c>
      <c r="B18" s="1">
        <v>511</v>
      </c>
      <c r="C18" s="2" t="s">
        <v>80</v>
      </c>
      <c r="D18" s="5">
        <v>1229</v>
      </c>
      <c r="E18" s="5">
        <v>11481</v>
      </c>
      <c r="F18" s="11">
        <f t="shared" si="0"/>
        <v>-0.8089999999999993</v>
      </c>
    </row>
    <row r="19" spans="1:6" ht="12.75">
      <c r="A19" s="5">
        <v>19</v>
      </c>
      <c r="B19" s="1">
        <v>701</v>
      </c>
      <c r="C19" s="2" t="s">
        <v>176</v>
      </c>
      <c r="D19" s="5">
        <v>1070</v>
      </c>
      <c r="E19" s="5">
        <v>8938</v>
      </c>
      <c r="F19" s="11">
        <f t="shared" si="0"/>
        <v>-1.7619999999999987</v>
      </c>
    </row>
    <row r="20" spans="1:6" ht="12.75">
      <c r="A20" s="5">
        <v>20</v>
      </c>
      <c r="B20" s="1">
        <v>514</v>
      </c>
      <c r="C20" s="2" t="s">
        <v>156</v>
      </c>
      <c r="D20" s="5">
        <v>1091</v>
      </c>
      <c r="E20" s="5">
        <v>10484</v>
      </c>
      <c r="F20" s="11">
        <f t="shared" si="0"/>
        <v>-0.42600000000000016</v>
      </c>
    </row>
    <row r="21" spans="1:6" ht="12.75">
      <c r="A21" s="5">
        <v>21</v>
      </c>
      <c r="B21" s="1">
        <v>512</v>
      </c>
      <c r="C21" s="2" t="s">
        <v>75</v>
      </c>
      <c r="D21" s="5">
        <v>1598</v>
      </c>
      <c r="E21" s="5">
        <v>12167</v>
      </c>
      <c r="F21" s="11">
        <f t="shared" si="0"/>
        <v>-3.8130000000000006</v>
      </c>
    </row>
    <row r="22" spans="1:6" ht="12.75">
      <c r="A22" s="5">
        <v>22</v>
      </c>
      <c r="B22" s="1">
        <v>592</v>
      </c>
      <c r="C22" s="2" t="s">
        <v>167</v>
      </c>
      <c r="D22" s="5">
        <v>1063</v>
      </c>
      <c r="E22" s="5">
        <v>9460</v>
      </c>
      <c r="F22" s="11">
        <f t="shared" si="0"/>
        <v>-1.17</v>
      </c>
    </row>
    <row r="23" spans="1:6" ht="12.75">
      <c r="A23" s="5">
        <v>23</v>
      </c>
      <c r="B23" s="1">
        <v>532</v>
      </c>
      <c r="C23" s="2" t="s">
        <v>174</v>
      </c>
      <c r="D23" s="5">
        <v>1013</v>
      </c>
      <c r="E23" s="5">
        <v>9129</v>
      </c>
      <c r="F23" s="11">
        <f t="shared" si="0"/>
        <v>-1.0010000000000012</v>
      </c>
    </row>
    <row r="24" spans="1:6" ht="12.75">
      <c r="A24" s="5">
        <v>24</v>
      </c>
      <c r="B24" s="1">
        <v>721</v>
      </c>
      <c r="C24" s="2" t="s">
        <v>148</v>
      </c>
      <c r="D24" s="5">
        <v>1050</v>
      </c>
      <c r="E24" s="5">
        <v>9228</v>
      </c>
      <c r="F24" s="11">
        <f t="shared" si="0"/>
        <v>-1.2720000000000002</v>
      </c>
    </row>
    <row r="25" spans="1:6" ht="12.75">
      <c r="A25" s="5">
        <v>25</v>
      </c>
      <c r="B25" s="1">
        <v>545</v>
      </c>
      <c r="C25" s="2" t="s">
        <v>222</v>
      </c>
      <c r="D25" s="5">
        <v>1055</v>
      </c>
      <c r="E25" s="5">
        <v>8816</v>
      </c>
      <c r="F25" s="11">
        <f t="shared" si="0"/>
        <v>-1.734</v>
      </c>
    </row>
    <row r="26" spans="1:6" ht="12.75">
      <c r="A26" s="5">
        <v>26</v>
      </c>
      <c r="B26" s="1">
        <v>544</v>
      </c>
      <c r="C26" s="2" t="s">
        <v>210</v>
      </c>
      <c r="D26" s="5">
        <v>1024</v>
      </c>
      <c r="E26" s="5">
        <v>9998</v>
      </c>
      <c r="F26" s="11">
        <f t="shared" si="0"/>
        <v>-0.24200000000000088</v>
      </c>
    </row>
    <row r="27" spans="1:6" ht="12.75">
      <c r="A27" s="5">
        <v>27</v>
      </c>
      <c r="B27" s="1">
        <v>817</v>
      </c>
      <c r="C27" s="2" t="s">
        <v>5</v>
      </c>
      <c r="D27" s="5">
        <v>1006</v>
      </c>
      <c r="E27" s="5">
        <v>8874</v>
      </c>
      <c r="F27" s="11">
        <f t="shared" si="0"/>
        <v>-1.186</v>
      </c>
    </row>
    <row r="28" spans="1:6" ht="12.75">
      <c r="A28" s="5">
        <v>28</v>
      </c>
      <c r="B28" s="1">
        <v>818</v>
      </c>
      <c r="C28" s="2" t="s">
        <v>6</v>
      </c>
      <c r="D28" s="5">
        <v>1013</v>
      </c>
      <c r="E28" s="5">
        <v>10219</v>
      </c>
      <c r="F28" s="11">
        <f t="shared" si="0"/>
        <v>0.08899999999999864</v>
      </c>
    </row>
    <row r="29" spans="1:6" ht="12.75">
      <c r="A29" s="5">
        <v>29</v>
      </c>
      <c r="B29" s="1">
        <v>861</v>
      </c>
      <c r="C29" s="2" t="s">
        <v>0</v>
      </c>
      <c r="D29" s="5">
        <v>1884</v>
      </c>
      <c r="E29" s="5">
        <v>16760</v>
      </c>
      <c r="F29" s="11">
        <f t="shared" si="0"/>
        <v>-2.0799999999999983</v>
      </c>
    </row>
    <row r="30" spans="1:6" ht="12.75">
      <c r="A30" s="5">
        <v>30</v>
      </c>
      <c r="B30" s="1">
        <v>862</v>
      </c>
      <c r="C30" s="2" t="s">
        <v>4</v>
      </c>
      <c r="D30" s="5">
        <v>1704</v>
      </c>
      <c r="E30" s="5">
        <v>9100</v>
      </c>
      <c r="F30" s="11">
        <f t="shared" si="0"/>
        <v>-7.9399999999999995</v>
      </c>
    </row>
    <row r="31" spans="1:6" ht="12.75">
      <c r="A31" s="5">
        <v>31</v>
      </c>
      <c r="B31" s="1">
        <v>863</v>
      </c>
      <c r="C31" s="2" t="s">
        <v>1</v>
      </c>
      <c r="D31" s="5">
        <v>1747</v>
      </c>
      <c r="E31" s="5">
        <v>15316</v>
      </c>
      <c r="F31" s="11">
        <f t="shared" si="0"/>
        <v>-2.153999999999998</v>
      </c>
    </row>
    <row r="32" spans="1:6" ht="12.75">
      <c r="A32" s="5">
        <v>32</v>
      </c>
      <c r="B32" s="1">
        <v>864</v>
      </c>
      <c r="C32" s="2" t="s">
        <v>2</v>
      </c>
      <c r="D32" s="5">
        <v>1739</v>
      </c>
      <c r="E32" s="5">
        <v>13081</v>
      </c>
      <c r="F32" s="11">
        <f t="shared" si="0"/>
        <v>-4.309000000000001</v>
      </c>
    </row>
    <row r="33" spans="1:6" ht="12.75">
      <c r="A33" s="5">
        <v>33</v>
      </c>
      <c r="B33" s="1">
        <v>870</v>
      </c>
      <c r="C33" s="2" t="s">
        <v>3</v>
      </c>
      <c r="D33" s="5">
        <v>1671</v>
      </c>
      <c r="E33" s="5">
        <v>13124</v>
      </c>
      <c r="F33" s="11">
        <f t="shared" si="0"/>
        <v>-3.5860000000000003</v>
      </c>
    </row>
    <row r="34" spans="1:6" ht="12.75">
      <c r="A34" s="5">
        <v>34</v>
      </c>
      <c r="B34" s="1"/>
      <c r="C34" s="2"/>
      <c r="D34" s="5"/>
      <c r="E34" s="5"/>
      <c r="F34" s="11"/>
    </row>
    <row r="35" spans="1:6" ht="15">
      <c r="A35" s="5">
        <v>35</v>
      </c>
      <c r="B35" s="1"/>
      <c r="C35" s="12" t="s">
        <v>191</v>
      </c>
      <c r="D35" s="5"/>
      <c r="E35" s="10"/>
      <c r="F35" s="4"/>
    </row>
    <row r="36" spans="1:6" ht="12.75">
      <c r="A36" s="5">
        <v>36</v>
      </c>
      <c r="B36" s="1"/>
      <c r="C36" s="2"/>
      <c r="D36" s="5"/>
      <c r="E36" s="5"/>
      <c r="F36" s="11"/>
    </row>
    <row r="37" spans="1:6" ht="12.75">
      <c r="A37" s="5">
        <v>37</v>
      </c>
      <c r="B37" s="1">
        <v>501</v>
      </c>
      <c r="C37" s="2" t="s">
        <v>71</v>
      </c>
      <c r="D37" s="5">
        <v>1310</v>
      </c>
      <c r="E37" s="5">
        <v>12410</v>
      </c>
      <c r="F37" s="11">
        <f aca="true" t="shared" si="1" ref="F37:F60">(E37/1000-D37/100)</f>
        <v>-0.6899999999999995</v>
      </c>
    </row>
    <row r="38" spans="1:6" ht="12.75">
      <c r="A38" s="5">
        <v>38</v>
      </c>
      <c r="B38" s="1">
        <v>505</v>
      </c>
      <c r="C38" s="2" t="s">
        <v>101</v>
      </c>
      <c r="D38" s="5">
        <v>1021</v>
      </c>
      <c r="E38" s="5">
        <v>10827</v>
      </c>
      <c r="F38" s="11">
        <f t="shared" si="1"/>
        <v>0.6169999999999991</v>
      </c>
    </row>
    <row r="39" spans="1:6" ht="12.75">
      <c r="A39" s="5">
        <v>39</v>
      </c>
      <c r="B39" s="1">
        <v>709</v>
      </c>
      <c r="C39" s="2" t="s">
        <v>173</v>
      </c>
      <c r="D39" s="5">
        <v>1074</v>
      </c>
      <c r="E39" s="5">
        <v>8917</v>
      </c>
      <c r="F39" s="11">
        <f t="shared" si="1"/>
        <v>-1.8230000000000004</v>
      </c>
    </row>
    <row r="40" spans="1:6" ht="12.75">
      <c r="A40" s="5">
        <v>40</v>
      </c>
      <c r="B40" s="1">
        <v>705</v>
      </c>
      <c r="C40" s="2" t="s">
        <v>186</v>
      </c>
      <c r="D40" s="5">
        <v>1165</v>
      </c>
      <c r="E40" s="5">
        <v>8689</v>
      </c>
      <c r="F40" s="11">
        <f t="shared" si="1"/>
        <v>-2.9610000000000003</v>
      </c>
    </row>
    <row r="41" spans="1:6" ht="12.75">
      <c r="A41" s="5">
        <v>41</v>
      </c>
      <c r="B41" s="1">
        <v>503</v>
      </c>
      <c r="C41" s="2" t="s">
        <v>83</v>
      </c>
      <c r="D41" s="5">
        <v>1001</v>
      </c>
      <c r="E41" s="5">
        <v>11780</v>
      </c>
      <c r="F41" s="11">
        <f t="shared" si="1"/>
        <v>1.7699999999999996</v>
      </c>
    </row>
    <row r="42" spans="1:6" ht="12.75">
      <c r="A42" s="5">
        <v>42</v>
      </c>
      <c r="B42" s="1">
        <v>507</v>
      </c>
      <c r="C42" s="2" t="s">
        <v>62</v>
      </c>
      <c r="D42" s="5">
        <v>1446</v>
      </c>
      <c r="E42" s="5">
        <v>12875</v>
      </c>
      <c r="F42" s="11">
        <f t="shared" si="1"/>
        <v>-1.5850000000000009</v>
      </c>
    </row>
    <row r="43" spans="1:6" ht="12.75">
      <c r="A43" s="5">
        <v>43</v>
      </c>
      <c r="B43" s="1">
        <v>508</v>
      </c>
      <c r="C43" s="2" t="s">
        <v>219</v>
      </c>
      <c r="D43" s="5">
        <v>1048</v>
      </c>
      <c r="E43" s="5">
        <v>8608</v>
      </c>
      <c r="F43" s="11">
        <f t="shared" si="1"/>
        <v>-1.8719999999999999</v>
      </c>
    </row>
    <row r="44" spans="1:6" ht="12.75">
      <c r="A44" s="5">
        <v>44</v>
      </c>
      <c r="B44" s="1">
        <v>720</v>
      </c>
      <c r="C44" s="2" t="s">
        <v>58</v>
      </c>
      <c r="D44" s="5">
        <v>1542</v>
      </c>
      <c r="E44" s="5">
        <v>12608</v>
      </c>
      <c r="F44" s="11">
        <f t="shared" si="1"/>
        <v>-2.8119999999999994</v>
      </c>
    </row>
    <row r="45" spans="1:6" ht="12.75">
      <c r="A45" s="5">
        <v>45</v>
      </c>
      <c r="B45" s="1">
        <v>714</v>
      </c>
      <c r="C45" s="2" t="s">
        <v>56</v>
      </c>
      <c r="D45" s="5">
        <v>1582</v>
      </c>
      <c r="E45" s="5">
        <v>12790</v>
      </c>
      <c r="F45" s="11">
        <f t="shared" si="1"/>
        <v>-3.030000000000001</v>
      </c>
    </row>
    <row r="46" spans="1:6" ht="12.75">
      <c r="A46" s="5">
        <v>46</v>
      </c>
      <c r="B46" s="1">
        <v>722</v>
      </c>
      <c r="C46" s="2" t="s">
        <v>105</v>
      </c>
      <c r="D46" s="5">
        <v>1358</v>
      </c>
      <c r="E46" s="5">
        <v>10901</v>
      </c>
      <c r="F46" s="11">
        <f t="shared" si="1"/>
        <v>-2.6790000000000003</v>
      </c>
    </row>
    <row r="47" spans="1:6" ht="12.75">
      <c r="A47" s="5">
        <v>47</v>
      </c>
      <c r="B47" s="1">
        <v>753</v>
      </c>
      <c r="C47" s="2" t="s">
        <v>209</v>
      </c>
      <c r="D47" s="5">
        <v>1120</v>
      </c>
      <c r="E47" s="5">
        <v>8702</v>
      </c>
      <c r="F47" s="11">
        <f t="shared" si="1"/>
        <v>-2.4979999999999993</v>
      </c>
    </row>
    <row r="48" spans="1:6" ht="12.75">
      <c r="A48" s="5">
        <v>48</v>
      </c>
      <c r="B48" s="1">
        <v>713</v>
      </c>
      <c r="C48" s="2" t="s">
        <v>50</v>
      </c>
      <c r="D48" s="5">
        <v>1528</v>
      </c>
      <c r="E48" s="5">
        <v>13079</v>
      </c>
      <c r="F48" s="11">
        <f t="shared" si="1"/>
        <v>-2.2009999999999987</v>
      </c>
    </row>
    <row r="49" spans="1:6" ht="12.75">
      <c r="A49" s="5">
        <v>49</v>
      </c>
      <c r="B49" s="1">
        <v>711</v>
      </c>
      <c r="C49" s="2" t="s">
        <v>21</v>
      </c>
      <c r="D49" s="5">
        <v>1717</v>
      </c>
      <c r="E49" s="5">
        <v>14637</v>
      </c>
      <c r="F49" s="11">
        <f t="shared" si="1"/>
        <v>-2.5330000000000013</v>
      </c>
    </row>
    <row r="50" spans="1:6" ht="12.75">
      <c r="A50" s="5">
        <v>50</v>
      </c>
      <c r="B50" s="1">
        <v>712</v>
      </c>
      <c r="C50" s="2" t="s">
        <v>31</v>
      </c>
      <c r="D50" s="5">
        <v>1653</v>
      </c>
      <c r="E50" s="5">
        <v>13949</v>
      </c>
      <c r="F50" s="11">
        <f t="shared" si="1"/>
        <v>-2.5810000000000013</v>
      </c>
    </row>
    <row r="51" spans="1:6" ht="12.75">
      <c r="A51" s="5">
        <v>51</v>
      </c>
      <c r="B51" s="1">
        <v>727</v>
      </c>
      <c r="C51" s="2" t="s">
        <v>103</v>
      </c>
      <c r="D51" s="5">
        <v>1134</v>
      </c>
      <c r="E51" s="5">
        <v>10028</v>
      </c>
      <c r="F51" s="11">
        <f t="shared" si="1"/>
        <v>-1.3119999999999994</v>
      </c>
    </row>
    <row r="52" spans="1:6" ht="12.75">
      <c r="A52" s="5">
        <v>52</v>
      </c>
      <c r="B52" s="1">
        <v>506</v>
      </c>
      <c r="C52" s="2" t="s">
        <v>119</v>
      </c>
      <c r="D52" s="5">
        <v>1061</v>
      </c>
      <c r="E52" s="5">
        <v>9538</v>
      </c>
      <c r="F52" s="11">
        <f t="shared" si="1"/>
        <v>-1.0719999999999992</v>
      </c>
    </row>
    <row r="53" spans="1:6" ht="12.75">
      <c r="A53" s="5">
        <v>53</v>
      </c>
      <c r="B53" s="1">
        <v>735</v>
      </c>
      <c r="C53" s="2" t="s">
        <v>183</v>
      </c>
      <c r="D53" s="5">
        <v>1000</v>
      </c>
      <c r="E53" s="5">
        <v>8866</v>
      </c>
      <c r="F53" s="11">
        <f t="shared" si="1"/>
        <v>-1.1340000000000003</v>
      </c>
    </row>
    <row r="54" spans="1:6" ht="12.75">
      <c r="A54" s="5">
        <v>54</v>
      </c>
      <c r="B54" s="1">
        <v>723</v>
      </c>
      <c r="C54" s="2" t="s">
        <v>102</v>
      </c>
      <c r="D54" s="5">
        <v>1203</v>
      </c>
      <c r="E54" s="5">
        <v>10658</v>
      </c>
      <c r="F54" s="11">
        <f t="shared" si="1"/>
        <v>-1.3719999999999999</v>
      </c>
    </row>
    <row r="55" spans="1:6" ht="12.75">
      <c r="A55" s="5">
        <v>55</v>
      </c>
      <c r="B55" s="1">
        <v>529</v>
      </c>
      <c r="C55" s="2" t="s">
        <v>180</v>
      </c>
      <c r="D55" s="5">
        <v>1022</v>
      </c>
      <c r="E55" s="5">
        <v>8730</v>
      </c>
      <c r="F55" s="11">
        <f t="shared" si="1"/>
        <v>-1.4900000000000002</v>
      </c>
    </row>
    <row r="56" spans="1:6" ht="12.75">
      <c r="A56" s="5">
        <v>56</v>
      </c>
      <c r="B56" s="1">
        <v>530</v>
      </c>
      <c r="C56" s="2" t="s">
        <v>223</v>
      </c>
      <c r="D56" s="5">
        <v>1044</v>
      </c>
      <c r="E56" s="5">
        <v>9652</v>
      </c>
      <c r="F56" s="11">
        <f t="shared" si="1"/>
        <v>-0.7880000000000003</v>
      </c>
    </row>
    <row r="57" spans="1:6" ht="12.75">
      <c r="A57" s="5">
        <v>57</v>
      </c>
      <c r="B57" s="1">
        <v>736</v>
      </c>
      <c r="C57" s="2" t="s">
        <v>169</v>
      </c>
      <c r="D57" s="5">
        <v>1014</v>
      </c>
      <c r="E57" s="5">
        <v>8842</v>
      </c>
      <c r="F57" s="11">
        <f t="shared" si="1"/>
        <v>-1.298</v>
      </c>
    </row>
    <row r="58" spans="1:6" ht="12.75">
      <c r="A58" s="5">
        <v>58</v>
      </c>
      <c r="B58" s="1">
        <v>725</v>
      </c>
      <c r="C58" s="2" t="s">
        <v>122</v>
      </c>
      <c r="D58" s="5">
        <v>1261</v>
      </c>
      <c r="E58" s="5">
        <v>9395</v>
      </c>
      <c r="F58" s="11">
        <f t="shared" si="1"/>
        <v>-3.215</v>
      </c>
    </row>
    <row r="59" spans="1:6" ht="12.75">
      <c r="A59" s="5">
        <v>59</v>
      </c>
      <c r="B59" s="1">
        <v>586</v>
      </c>
      <c r="C59" s="2" t="s">
        <v>166</v>
      </c>
      <c r="D59" s="5">
        <v>1000</v>
      </c>
      <c r="E59" s="5">
        <v>8871</v>
      </c>
      <c r="F59" s="11">
        <f t="shared" si="1"/>
        <v>-1.1289999999999996</v>
      </c>
    </row>
    <row r="60" spans="1:6" ht="12.75">
      <c r="A60" s="5">
        <v>60</v>
      </c>
      <c r="B60" s="1">
        <v>644</v>
      </c>
      <c r="C60" s="2" t="s">
        <v>158</v>
      </c>
      <c r="D60" s="5">
        <v>1079</v>
      </c>
      <c r="E60" s="5">
        <v>9261</v>
      </c>
      <c r="F60" s="11">
        <f t="shared" si="1"/>
        <v>-1.529</v>
      </c>
    </row>
    <row r="61" spans="1:6" ht="12.75">
      <c r="A61" s="5">
        <v>61</v>
      </c>
      <c r="B61" s="1">
        <v>697</v>
      </c>
      <c r="C61" s="2" t="s">
        <v>151</v>
      </c>
      <c r="D61" s="5"/>
      <c r="E61" s="5">
        <v>8738</v>
      </c>
      <c r="F61" s="11"/>
    </row>
    <row r="62" spans="1:6" ht="12.75">
      <c r="A62" s="5">
        <v>62</v>
      </c>
      <c r="B62" s="1">
        <v>627</v>
      </c>
      <c r="C62" s="2" t="s">
        <v>39</v>
      </c>
      <c r="D62" s="5">
        <v>1326</v>
      </c>
      <c r="E62" s="5">
        <v>13935</v>
      </c>
      <c r="F62" s="11">
        <f aca="true" t="shared" si="2" ref="F62:F76">(E62/1000-D62/100)</f>
        <v>0.6750000000000007</v>
      </c>
    </row>
    <row r="63" spans="1:6" ht="12.75">
      <c r="A63" s="5">
        <v>63</v>
      </c>
      <c r="B63" s="1">
        <v>724</v>
      </c>
      <c r="C63" s="2" t="s">
        <v>164</v>
      </c>
      <c r="D63" s="5">
        <v>1025</v>
      </c>
      <c r="E63" s="5">
        <v>9040</v>
      </c>
      <c r="F63" s="11">
        <f t="shared" si="2"/>
        <v>-1.2100000000000009</v>
      </c>
    </row>
    <row r="64" spans="1:6" ht="12.75">
      <c r="A64" s="5">
        <v>64</v>
      </c>
      <c r="B64" s="1">
        <v>480</v>
      </c>
      <c r="C64" s="2" t="s">
        <v>57</v>
      </c>
      <c r="D64" s="5">
        <v>1151</v>
      </c>
      <c r="E64" s="5">
        <v>13491</v>
      </c>
      <c r="F64" s="11">
        <f t="shared" si="2"/>
        <v>1.9809999999999999</v>
      </c>
    </row>
    <row r="65" spans="1:6" ht="12.75">
      <c r="A65" s="5">
        <v>65</v>
      </c>
      <c r="B65" s="1">
        <v>728</v>
      </c>
      <c r="C65" s="2" t="s">
        <v>110</v>
      </c>
      <c r="D65" s="5">
        <v>1264</v>
      </c>
      <c r="E65" s="5">
        <v>10123</v>
      </c>
      <c r="F65" s="11">
        <f t="shared" si="2"/>
        <v>-2.5170000000000012</v>
      </c>
    </row>
    <row r="66" spans="1:6" ht="12.75">
      <c r="A66" s="5">
        <v>66</v>
      </c>
      <c r="B66" s="1">
        <v>710</v>
      </c>
      <c r="C66" s="2" t="s">
        <v>220</v>
      </c>
      <c r="D66" s="5">
        <v>1017</v>
      </c>
      <c r="E66" s="5">
        <v>8818</v>
      </c>
      <c r="F66" s="11">
        <f t="shared" si="2"/>
        <v>-1.3520000000000003</v>
      </c>
    </row>
    <row r="67" spans="1:6" ht="12.75">
      <c r="A67" s="5">
        <v>67</v>
      </c>
      <c r="B67" s="1">
        <v>532</v>
      </c>
      <c r="C67" s="2" t="s">
        <v>174</v>
      </c>
      <c r="D67" s="5">
        <v>1013</v>
      </c>
      <c r="E67" s="5">
        <v>9129</v>
      </c>
      <c r="F67" s="11">
        <f t="shared" si="2"/>
        <v>-1.0010000000000012</v>
      </c>
    </row>
    <row r="68" spans="1:6" ht="12.75">
      <c r="A68" s="5">
        <v>68</v>
      </c>
      <c r="B68" s="1">
        <v>721</v>
      </c>
      <c r="C68" s="2" t="s">
        <v>148</v>
      </c>
      <c r="D68" s="5">
        <v>1050</v>
      </c>
      <c r="E68" s="5">
        <v>9228</v>
      </c>
      <c r="F68" s="11">
        <f t="shared" si="2"/>
        <v>-1.2720000000000002</v>
      </c>
    </row>
    <row r="69" spans="1:6" ht="12.75">
      <c r="A69" s="5">
        <v>69</v>
      </c>
      <c r="B69" s="1">
        <v>516</v>
      </c>
      <c r="C69" s="2" t="s">
        <v>112</v>
      </c>
      <c r="D69" s="5">
        <v>1522</v>
      </c>
      <c r="E69" s="5">
        <v>10208</v>
      </c>
      <c r="F69" s="11">
        <f t="shared" si="2"/>
        <v>-5.0120000000000005</v>
      </c>
    </row>
    <row r="70" spans="1:6" ht="12.75">
      <c r="A70" s="5">
        <v>70</v>
      </c>
      <c r="B70" s="1">
        <v>817</v>
      </c>
      <c r="C70" s="2" t="s">
        <v>5</v>
      </c>
      <c r="D70" s="5">
        <v>1006</v>
      </c>
      <c r="E70" s="5">
        <v>8874</v>
      </c>
      <c r="F70" s="11">
        <f t="shared" si="2"/>
        <v>-1.186</v>
      </c>
    </row>
    <row r="71" spans="1:6" ht="12.75">
      <c r="A71" s="5">
        <v>71</v>
      </c>
      <c r="B71" s="1">
        <v>818</v>
      </c>
      <c r="C71" s="2" t="s">
        <v>6</v>
      </c>
      <c r="D71" s="5">
        <v>1013</v>
      </c>
      <c r="E71" s="5">
        <v>10219</v>
      </c>
      <c r="F71" s="11">
        <f t="shared" si="2"/>
        <v>0.08899999999999864</v>
      </c>
    </row>
    <row r="72" spans="1:6" ht="12.75">
      <c r="A72" s="5">
        <v>72</v>
      </c>
      <c r="B72" s="1">
        <v>861</v>
      </c>
      <c r="C72" s="2" t="s">
        <v>0</v>
      </c>
      <c r="D72" s="5">
        <v>1884</v>
      </c>
      <c r="E72" s="5">
        <v>16760</v>
      </c>
      <c r="F72" s="11">
        <f t="shared" si="2"/>
        <v>-2.0799999999999983</v>
      </c>
    </row>
    <row r="73" spans="1:6" ht="12.75">
      <c r="A73" s="5">
        <v>73</v>
      </c>
      <c r="B73" s="1">
        <v>862</v>
      </c>
      <c r="C73" s="2" t="s">
        <v>4</v>
      </c>
      <c r="D73" s="5">
        <v>1704</v>
      </c>
      <c r="E73" s="5">
        <v>9100</v>
      </c>
      <c r="F73" s="11">
        <f t="shared" si="2"/>
        <v>-7.9399999999999995</v>
      </c>
    </row>
    <row r="74" spans="1:6" ht="12.75">
      <c r="A74" s="5">
        <v>74</v>
      </c>
      <c r="B74" s="1">
        <v>863</v>
      </c>
      <c r="C74" s="2" t="s">
        <v>1</v>
      </c>
      <c r="D74" s="5">
        <v>1747</v>
      </c>
      <c r="E74" s="5">
        <v>15316</v>
      </c>
      <c r="F74" s="11">
        <f t="shared" si="2"/>
        <v>-2.153999999999998</v>
      </c>
    </row>
    <row r="75" spans="1:6" ht="12.75">
      <c r="A75" s="5">
        <v>75</v>
      </c>
      <c r="B75" s="1">
        <v>864</v>
      </c>
      <c r="C75" s="2" t="s">
        <v>2</v>
      </c>
      <c r="D75" s="5">
        <v>1739</v>
      </c>
      <c r="E75" s="5">
        <v>13081</v>
      </c>
      <c r="F75" s="11">
        <f t="shared" si="2"/>
        <v>-4.309000000000001</v>
      </c>
    </row>
    <row r="76" spans="1:6" ht="12.75">
      <c r="A76" s="5">
        <v>76</v>
      </c>
      <c r="B76" s="1">
        <v>870</v>
      </c>
      <c r="C76" s="2" t="s">
        <v>3</v>
      </c>
      <c r="D76" s="5">
        <v>1671</v>
      </c>
      <c r="E76" s="5">
        <v>13124</v>
      </c>
      <c r="F76" s="11">
        <f t="shared" si="2"/>
        <v>-3.5860000000000003</v>
      </c>
    </row>
    <row r="77" spans="1:6" ht="12.75">
      <c r="A77" s="5">
        <v>77</v>
      </c>
      <c r="B77" s="1"/>
      <c r="C77" s="2"/>
      <c r="D77" s="5"/>
      <c r="E77" s="5"/>
      <c r="F77" s="11"/>
    </row>
    <row r="78" spans="1:6" ht="15">
      <c r="A78" s="5">
        <v>78</v>
      </c>
      <c r="B78" s="1"/>
      <c r="C78" s="12" t="s">
        <v>192</v>
      </c>
      <c r="D78" s="5"/>
      <c r="E78" s="10"/>
      <c r="F78" s="4"/>
    </row>
    <row r="79" spans="1:6" ht="12.75">
      <c r="A79" s="5">
        <v>79</v>
      </c>
      <c r="B79" s="1"/>
      <c r="C79" s="2"/>
      <c r="D79" s="5"/>
      <c r="E79" s="5"/>
      <c r="F79" s="11"/>
    </row>
    <row r="80" spans="1:6" ht="12.75">
      <c r="A80" s="5">
        <v>80</v>
      </c>
      <c r="B80" s="1">
        <v>495</v>
      </c>
      <c r="C80" s="2" t="s">
        <v>154</v>
      </c>
      <c r="D80" s="5">
        <v>1023</v>
      </c>
      <c r="E80" s="5">
        <v>9057</v>
      </c>
      <c r="F80" s="11">
        <f aca="true" t="shared" si="3" ref="F80:F98">(E80/1000-D80/100)</f>
        <v>-1.173</v>
      </c>
    </row>
    <row r="81" spans="1:6" ht="12.75">
      <c r="A81" s="5">
        <v>81</v>
      </c>
      <c r="B81" s="1">
        <v>493</v>
      </c>
      <c r="C81" s="2" t="s">
        <v>161</v>
      </c>
      <c r="D81" s="5">
        <v>1002</v>
      </c>
      <c r="E81" s="5">
        <v>9046</v>
      </c>
      <c r="F81" s="11">
        <f t="shared" si="3"/>
        <v>-0.9740000000000002</v>
      </c>
    </row>
    <row r="82" spans="1:6" ht="12.75">
      <c r="A82" s="5">
        <v>82</v>
      </c>
      <c r="B82" s="1">
        <v>491</v>
      </c>
      <c r="C82" s="2" t="s">
        <v>175</v>
      </c>
      <c r="D82" s="5">
        <v>1042</v>
      </c>
      <c r="E82" s="5">
        <v>8780</v>
      </c>
      <c r="F82" s="11">
        <f t="shared" si="3"/>
        <v>-1.6400000000000006</v>
      </c>
    </row>
    <row r="83" spans="1:6" ht="12.75">
      <c r="A83" s="5">
        <v>83</v>
      </c>
      <c r="B83" s="1">
        <v>498</v>
      </c>
      <c r="C83" s="2" t="s">
        <v>182</v>
      </c>
      <c r="D83" s="5">
        <v>1000</v>
      </c>
      <c r="E83" s="5">
        <v>8904</v>
      </c>
      <c r="F83" s="11">
        <f t="shared" si="3"/>
        <v>-1.096</v>
      </c>
    </row>
    <row r="84" spans="1:6" ht="12.75">
      <c r="A84" s="5">
        <v>84</v>
      </c>
      <c r="B84" s="1">
        <v>489</v>
      </c>
      <c r="C84" s="2" t="s">
        <v>181</v>
      </c>
      <c r="D84" s="5">
        <v>1000</v>
      </c>
      <c r="E84" s="5">
        <v>8855</v>
      </c>
      <c r="F84" s="11">
        <f t="shared" si="3"/>
        <v>-1.1449999999999996</v>
      </c>
    </row>
    <row r="85" spans="1:6" ht="12.75">
      <c r="A85" s="5">
        <v>85</v>
      </c>
      <c r="B85" s="1">
        <v>487</v>
      </c>
      <c r="C85" s="2" t="s">
        <v>134</v>
      </c>
      <c r="D85" s="5">
        <v>1264</v>
      </c>
      <c r="E85" s="5">
        <v>9605</v>
      </c>
      <c r="F85" s="11">
        <f t="shared" si="3"/>
        <v>-3.035</v>
      </c>
    </row>
    <row r="86" spans="1:6" ht="12.75">
      <c r="A86" s="5">
        <v>86</v>
      </c>
      <c r="B86" s="1">
        <v>483</v>
      </c>
      <c r="C86" s="2" t="s">
        <v>72</v>
      </c>
      <c r="D86" s="5">
        <v>1566</v>
      </c>
      <c r="E86" s="5">
        <v>12154</v>
      </c>
      <c r="F86" s="11">
        <f t="shared" si="3"/>
        <v>-3.5060000000000002</v>
      </c>
    </row>
    <row r="87" spans="1:6" ht="12.75">
      <c r="A87" s="5">
        <v>87</v>
      </c>
      <c r="B87" s="1">
        <v>499</v>
      </c>
      <c r="C87" s="2" t="s">
        <v>129</v>
      </c>
      <c r="D87" s="5">
        <v>1309</v>
      </c>
      <c r="E87" s="5">
        <v>9829</v>
      </c>
      <c r="F87" s="11">
        <f t="shared" si="3"/>
        <v>-3.2609999999999992</v>
      </c>
    </row>
    <row r="88" spans="1:6" ht="12.75">
      <c r="A88" s="5">
        <v>88</v>
      </c>
      <c r="B88" s="1">
        <v>497</v>
      </c>
      <c r="C88" s="2" t="s">
        <v>61</v>
      </c>
      <c r="D88" s="5">
        <v>1658</v>
      </c>
      <c r="E88" s="5">
        <v>13171</v>
      </c>
      <c r="F88" s="11">
        <f t="shared" si="3"/>
        <v>-3.408999999999999</v>
      </c>
    </row>
    <row r="89" spans="1:6" ht="12.75">
      <c r="A89" s="5">
        <v>89</v>
      </c>
      <c r="B89" s="1">
        <v>720</v>
      </c>
      <c r="C89" s="2" t="s">
        <v>58</v>
      </c>
      <c r="D89" s="5">
        <v>1542</v>
      </c>
      <c r="E89" s="5">
        <v>12608</v>
      </c>
      <c r="F89" s="11">
        <f t="shared" si="3"/>
        <v>-2.8119999999999994</v>
      </c>
    </row>
    <row r="90" spans="1:6" ht="12.75">
      <c r="A90" s="5">
        <v>90</v>
      </c>
      <c r="B90" s="1">
        <v>714</v>
      </c>
      <c r="C90" s="2" t="s">
        <v>56</v>
      </c>
      <c r="D90" s="5">
        <v>1582</v>
      </c>
      <c r="E90" s="5">
        <v>12790</v>
      </c>
      <c r="F90" s="11">
        <f t="shared" si="3"/>
        <v>-3.030000000000001</v>
      </c>
    </row>
    <row r="91" spans="1:6" ht="12.75">
      <c r="A91" s="5">
        <v>91</v>
      </c>
      <c r="B91" s="1">
        <v>722</v>
      </c>
      <c r="C91" s="2" t="s">
        <v>105</v>
      </c>
      <c r="D91" s="5">
        <v>1358</v>
      </c>
      <c r="E91" s="5">
        <v>10901</v>
      </c>
      <c r="F91" s="11">
        <f t="shared" si="3"/>
        <v>-2.6790000000000003</v>
      </c>
    </row>
    <row r="92" spans="1:6" ht="12.75">
      <c r="A92" s="5">
        <v>92</v>
      </c>
      <c r="B92" s="1">
        <v>753</v>
      </c>
      <c r="C92" s="2" t="s">
        <v>209</v>
      </c>
      <c r="D92" s="5">
        <v>1120</v>
      </c>
      <c r="E92" s="5">
        <v>8702</v>
      </c>
      <c r="F92" s="11">
        <f t="shared" si="3"/>
        <v>-2.4979999999999993</v>
      </c>
    </row>
    <row r="93" spans="1:6" ht="12.75">
      <c r="A93" s="5">
        <v>93</v>
      </c>
      <c r="B93" s="1">
        <v>512</v>
      </c>
      <c r="C93" s="2" t="s">
        <v>75</v>
      </c>
      <c r="D93" s="5">
        <v>1598</v>
      </c>
      <c r="E93" s="5">
        <v>12167</v>
      </c>
      <c r="F93" s="11">
        <f t="shared" si="3"/>
        <v>-3.8130000000000006</v>
      </c>
    </row>
    <row r="94" spans="1:6" ht="12.75">
      <c r="A94" s="5">
        <v>94</v>
      </c>
      <c r="B94" s="1">
        <v>724</v>
      </c>
      <c r="C94" s="2" t="s">
        <v>164</v>
      </c>
      <c r="D94" s="5">
        <v>1025</v>
      </c>
      <c r="E94" s="5">
        <v>9040</v>
      </c>
      <c r="F94" s="11">
        <f t="shared" si="3"/>
        <v>-1.2100000000000009</v>
      </c>
    </row>
    <row r="95" spans="1:6" ht="12.75">
      <c r="A95" s="5">
        <v>95</v>
      </c>
      <c r="B95" s="1">
        <v>532</v>
      </c>
      <c r="C95" s="2" t="s">
        <v>174</v>
      </c>
      <c r="D95" s="5">
        <v>1013</v>
      </c>
      <c r="E95" s="5">
        <v>9129</v>
      </c>
      <c r="F95" s="11">
        <f t="shared" si="3"/>
        <v>-1.0010000000000012</v>
      </c>
    </row>
    <row r="96" spans="1:6" ht="12.75">
      <c r="A96" s="5">
        <v>96</v>
      </c>
      <c r="B96" s="1">
        <v>721</v>
      </c>
      <c r="C96" s="2" t="s">
        <v>148</v>
      </c>
      <c r="D96" s="5">
        <v>1050</v>
      </c>
      <c r="E96" s="5">
        <v>9228</v>
      </c>
      <c r="F96" s="11">
        <f t="shared" si="3"/>
        <v>-1.2720000000000002</v>
      </c>
    </row>
    <row r="97" spans="1:6" ht="12.75">
      <c r="A97" s="5">
        <v>97</v>
      </c>
      <c r="B97" s="1">
        <v>516</v>
      </c>
      <c r="C97" s="2" t="s">
        <v>112</v>
      </c>
      <c r="D97" s="5">
        <v>1522</v>
      </c>
      <c r="E97" s="5">
        <v>10208</v>
      </c>
      <c r="F97" s="11">
        <f t="shared" si="3"/>
        <v>-5.0120000000000005</v>
      </c>
    </row>
    <row r="98" spans="1:6" ht="12.75">
      <c r="A98" s="5">
        <v>98</v>
      </c>
      <c r="B98" s="1">
        <v>644</v>
      </c>
      <c r="C98" s="2" t="s">
        <v>158</v>
      </c>
      <c r="D98" s="5">
        <v>1079</v>
      </c>
      <c r="E98" s="5">
        <v>9261</v>
      </c>
      <c r="F98" s="11">
        <f t="shared" si="3"/>
        <v>-1.529</v>
      </c>
    </row>
    <row r="99" spans="1:6" ht="12.75">
      <c r="A99" s="5">
        <v>99</v>
      </c>
      <c r="B99" s="1">
        <v>697</v>
      </c>
      <c r="C99" s="2" t="s">
        <v>151</v>
      </c>
      <c r="D99" s="5"/>
      <c r="E99" s="5">
        <v>8738</v>
      </c>
      <c r="F99" s="11"/>
    </row>
    <row r="100" spans="1:6" ht="12.75">
      <c r="A100" s="5">
        <v>100</v>
      </c>
      <c r="B100" s="1">
        <v>817</v>
      </c>
      <c r="C100" s="2" t="s">
        <v>5</v>
      </c>
      <c r="D100" s="5">
        <v>1006</v>
      </c>
      <c r="E100" s="5">
        <v>8874</v>
      </c>
      <c r="F100" s="11">
        <f aca="true" t="shared" si="4" ref="F100:F106">(E100/1000-D100/100)</f>
        <v>-1.186</v>
      </c>
    </row>
    <row r="101" spans="1:6" ht="12.75">
      <c r="A101" s="5">
        <v>101</v>
      </c>
      <c r="B101" s="1">
        <v>818</v>
      </c>
      <c r="C101" s="2" t="s">
        <v>6</v>
      </c>
      <c r="D101" s="5">
        <v>1013</v>
      </c>
      <c r="E101" s="5">
        <v>10219</v>
      </c>
      <c r="F101" s="11">
        <f t="shared" si="4"/>
        <v>0.08899999999999864</v>
      </c>
    </row>
    <row r="102" spans="1:6" ht="12.75">
      <c r="A102" s="5">
        <v>102</v>
      </c>
      <c r="B102" s="1">
        <v>861</v>
      </c>
      <c r="C102" s="2" t="s">
        <v>0</v>
      </c>
      <c r="D102" s="5">
        <v>1884</v>
      </c>
      <c r="E102" s="5">
        <v>16760</v>
      </c>
      <c r="F102" s="11">
        <f t="shared" si="4"/>
        <v>-2.0799999999999983</v>
      </c>
    </row>
    <row r="103" spans="1:6" ht="12.75">
      <c r="A103" s="5">
        <v>103</v>
      </c>
      <c r="B103" s="1">
        <v>862</v>
      </c>
      <c r="C103" s="2" t="s">
        <v>4</v>
      </c>
      <c r="D103" s="5">
        <v>1704</v>
      </c>
      <c r="E103" s="5">
        <v>9100</v>
      </c>
      <c r="F103" s="11">
        <f t="shared" si="4"/>
        <v>-7.9399999999999995</v>
      </c>
    </row>
    <row r="104" spans="1:6" ht="12.75">
      <c r="A104" s="5">
        <v>104</v>
      </c>
      <c r="B104" s="1">
        <v>863</v>
      </c>
      <c r="C104" s="2" t="s">
        <v>1</v>
      </c>
      <c r="D104" s="5">
        <v>1747</v>
      </c>
      <c r="E104" s="5">
        <v>15316</v>
      </c>
      <c r="F104" s="11">
        <f t="shared" si="4"/>
        <v>-2.153999999999998</v>
      </c>
    </row>
    <row r="105" spans="1:6" ht="12.75">
      <c r="A105" s="5">
        <v>105</v>
      </c>
      <c r="B105" s="1">
        <v>864</v>
      </c>
      <c r="C105" s="2" t="s">
        <v>2</v>
      </c>
      <c r="D105" s="5">
        <v>1739</v>
      </c>
      <c r="E105" s="5">
        <v>13081</v>
      </c>
      <c r="F105" s="11">
        <f t="shared" si="4"/>
        <v>-4.309000000000001</v>
      </c>
    </row>
    <row r="106" spans="1:6" ht="12.75">
      <c r="A106" s="5">
        <v>106</v>
      </c>
      <c r="B106" s="1">
        <v>870</v>
      </c>
      <c r="C106" s="2" t="s">
        <v>3</v>
      </c>
      <c r="D106" s="5">
        <v>1671</v>
      </c>
      <c r="E106" s="5">
        <v>13124</v>
      </c>
      <c r="F106" s="11">
        <f t="shared" si="4"/>
        <v>-3.5860000000000003</v>
      </c>
    </row>
    <row r="107" spans="1:6" ht="12.75">
      <c r="A107" s="5">
        <v>107</v>
      </c>
      <c r="B107" s="1"/>
      <c r="C107" s="2"/>
      <c r="D107" s="5"/>
      <c r="E107" s="5"/>
      <c r="F107" s="11"/>
    </row>
    <row r="108" spans="1:6" ht="15">
      <c r="A108" s="5">
        <v>108</v>
      </c>
      <c r="B108" s="1"/>
      <c r="C108" s="12" t="s">
        <v>193</v>
      </c>
      <c r="D108" s="5"/>
      <c r="E108" s="10"/>
      <c r="F108" s="4"/>
    </row>
    <row r="109" spans="1:6" ht="12.75">
      <c r="A109" s="5">
        <v>109</v>
      </c>
      <c r="B109" s="1"/>
      <c r="C109" s="2"/>
      <c r="D109" s="5"/>
      <c r="E109" s="5"/>
      <c r="F109" s="11"/>
    </row>
    <row r="110" spans="1:6" ht="12.75">
      <c r="A110" s="5">
        <v>110</v>
      </c>
      <c r="B110" s="1">
        <v>703</v>
      </c>
      <c r="C110" s="2" t="s">
        <v>172</v>
      </c>
      <c r="D110" s="5">
        <v>1022</v>
      </c>
      <c r="E110" s="5">
        <v>9272</v>
      </c>
      <c r="F110" s="11">
        <f aca="true" t="shared" si="5" ref="F110:F116">(E110/1000-D110/100)</f>
        <v>-0.9480000000000004</v>
      </c>
    </row>
    <row r="111" spans="1:6" ht="12.75">
      <c r="A111" s="5">
        <v>111</v>
      </c>
      <c r="B111" s="1">
        <v>522</v>
      </c>
      <c r="C111" s="2" t="s">
        <v>185</v>
      </c>
      <c r="D111" s="5">
        <v>1032</v>
      </c>
      <c r="E111" s="5">
        <v>9134</v>
      </c>
      <c r="F111" s="11">
        <f t="shared" si="5"/>
        <v>-1.186</v>
      </c>
    </row>
    <row r="112" spans="1:6" ht="12.75">
      <c r="A112" s="5">
        <v>112</v>
      </c>
      <c r="B112" s="1">
        <v>592</v>
      </c>
      <c r="C112" s="2" t="s">
        <v>167</v>
      </c>
      <c r="D112" s="5">
        <v>1063</v>
      </c>
      <c r="E112" s="5">
        <v>9460</v>
      </c>
      <c r="F112" s="11">
        <f t="shared" si="5"/>
        <v>-1.17</v>
      </c>
    </row>
    <row r="113" spans="1:6" ht="12.75">
      <c r="A113" s="5">
        <v>113</v>
      </c>
      <c r="B113" s="1">
        <v>521</v>
      </c>
      <c r="C113" s="2" t="s">
        <v>8</v>
      </c>
      <c r="D113" s="5">
        <v>1701</v>
      </c>
      <c r="E113" s="5">
        <v>17808</v>
      </c>
      <c r="F113" s="11">
        <f t="shared" si="5"/>
        <v>0.7979999999999983</v>
      </c>
    </row>
    <row r="114" spans="1:6" ht="12.75">
      <c r="A114" s="5">
        <v>114</v>
      </c>
      <c r="B114" s="1">
        <v>517</v>
      </c>
      <c r="C114" s="2" t="s">
        <v>66</v>
      </c>
      <c r="D114" s="5">
        <v>1251</v>
      </c>
      <c r="E114" s="5">
        <v>11390</v>
      </c>
      <c r="F114" s="11">
        <f t="shared" si="5"/>
        <v>-1.1199999999999992</v>
      </c>
    </row>
    <row r="115" spans="1:6" ht="12.75">
      <c r="A115" s="5">
        <v>115</v>
      </c>
      <c r="B115" s="1">
        <v>519</v>
      </c>
      <c r="C115" s="2" t="s">
        <v>7</v>
      </c>
      <c r="D115" s="5">
        <v>1279</v>
      </c>
      <c r="E115" s="5">
        <v>19487</v>
      </c>
      <c r="F115" s="11">
        <f t="shared" si="5"/>
        <v>6.696999999999999</v>
      </c>
    </row>
    <row r="116" spans="1:6" ht="12.75">
      <c r="A116" s="5">
        <v>116</v>
      </c>
      <c r="B116" s="1">
        <v>750</v>
      </c>
      <c r="C116" s="2" t="s">
        <v>208</v>
      </c>
      <c r="D116" s="5">
        <v>1259</v>
      </c>
      <c r="E116" s="5">
        <v>13389</v>
      </c>
      <c r="F116" s="11">
        <f t="shared" si="5"/>
        <v>0.7989999999999995</v>
      </c>
    </row>
    <row r="117" spans="1:6" ht="12.75">
      <c r="A117" s="5">
        <v>117</v>
      </c>
      <c r="B117" s="1">
        <v>523</v>
      </c>
      <c r="C117" s="2" t="s">
        <v>90</v>
      </c>
      <c r="D117" s="5"/>
      <c r="E117" s="5">
        <v>12067</v>
      </c>
      <c r="F117" s="11"/>
    </row>
    <row r="118" spans="1:6" ht="12.75">
      <c r="A118" s="5">
        <v>118</v>
      </c>
      <c r="B118" s="1">
        <v>738</v>
      </c>
      <c r="C118" s="2" t="s">
        <v>88</v>
      </c>
      <c r="D118" s="5"/>
      <c r="E118" s="5">
        <v>11339</v>
      </c>
      <c r="F118" s="11"/>
    </row>
    <row r="119" spans="1:6" ht="12.75">
      <c r="A119" s="5">
        <v>119</v>
      </c>
      <c r="B119" s="1">
        <v>520</v>
      </c>
      <c r="C119" s="2" t="s">
        <v>10</v>
      </c>
      <c r="D119" s="5">
        <v>1635</v>
      </c>
      <c r="E119" s="5">
        <v>12570</v>
      </c>
      <c r="F119" s="11">
        <f>(E119/1000-D119/100)</f>
        <v>-3.780000000000001</v>
      </c>
    </row>
    <row r="120" spans="1:6" ht="12.75">
      <c r="A120" s="5">
        <v>120</v>
      </c>
      <c r="B120" s="1">
        <v>518</v>
      </c>
      <c r="C120" s="2" t="s">
        <v>67</v>
      </c>
      <c r="D120" s="5">
        <v>1245</v>
      </c>
      <c r="E120" s="5">
        <v>11980</v>
      </c>
      <c r="F120" s="11">
        <f>(E120/1000-D120/100)</f>
        <v>-0.46999999999999886</v>
      </c>
    </row>
    <row r="121" spans="1:6" ht="12.75">
      <c r="A121" s="5">
        <v>121</v>
      </c>
      <c r="B121" s="1">
        <v>696</v>
      </c>
      <c r="C121" s="2" t="s">
        <v>106</v>
      </c>
      <c r="D121" s="5"/>
      <c r="E121" s="5">
        <v>10335</v>
      </c>
      <c r="F121" s="11"/>
    </row>
    <row r="122" spans="1:6" ht="12.75">
      <c r="A122" s="5">
        <v>122</v>
      </c>
      <c r="B122" s="1">
        <v>730</v>
      </c>
      <c r="C122" s="2" t="s">
        <v>87</v>
      </c>
      <c r="D122" s="5">
        <v>1016</v>
      </c>
      <c r="E122" s="5">
        <v>11209</v>
      </c>
      <c r="F122" s="11">
        <f>(E122/1000-D122/100)</f>
        <v>1.0489999999999995</v>
      </c>
    </row>
    <row r="123" spans="1:6" ht="12.75">
      <c r="A123" s="5">
        <v>123</v>
      </c>
      <c r="B123" s="1">
        <v>741</v>
      </c>
      <c r="C123" s="2" t="s">
        <v>92</v>
      </c>
      <c r="D123" s="5">
        <v>1006</v>
      </c>
      <c r="E123" s="5">
        <v>10878</v>
      </c>
      <c r="F123" s="11">
        <f>(E123/1000-D123/100)</f>
        <v>0.8179999999999996</v>
      </c>
    </row>
    <row r="124" spans="1:6" ht="12.75">
      <c r="A124" s="5">
        <v>124</v>
      </c>
      <c r="B124" s="1">
        <v>602</v>
      </c>
      <c r="C124" s="2" t="s">
        <v>108</v>
      </c>
      <c r="D124" s="5"/>
      <c r="E124" s="5">
        <v>10607</v>
      </c>
      <c r="F124" s="11"/>
    </row>
    <row r="125" spans="1:6" ht="12.75">
      <c r="A125" s="5">
        <v>125</v>
      </c>
      <c r="B125" s="1">
        <v>743</v>
      </c>
      <c r="C125" s="2" t="s">
        <v>86</v>
      </c>
      <c r="D125" s="5">
        <v>1015</v>
      </c>
      <c r="E125" s="5">
        <v>11375</v>
      </c>
      <c r="F125" s="11">
        <f>(E125/1000-D125/100)</f>
        <v>1.2249999999999996</v>
      </c>
    </row>
    <row r="126" spans="1:6" ht="12.75">
      <c r="A126" s="5">
        <v>126</v>
      </c>
      <c r="B126" s="1">
        <v>748</v>
      </c>
      <c r="C126" s="2" t="s">
        <v>221</v>
      </c>
      <c r="D126" s="5">
        <v>1207</v>
      </c>
      <c r="E126" s="5">
        <v>10659</v>
      </c>
      <c r="F126" s="11">
        <f>(E126/1000-D126/100)</f>
        <v>-1.4109999999999996</v>
      </c>
    </row>
    <row r="127" spans="1:6" ht="12.75">
      <c r="A127" s="5">
        <v>127</v>
      </c>
      <c r="B127" s="1">
        <v>870</v>
      </c>
      <c r="C127" s="2" t="s">
        <v>3</v>
      </c>
      <c r="D127" s="5">
        <v>1671</v>
      </c>
      <c r="E127" s="5">
        <v>13124</v>
      </c>
      <c r="F127" s="11">
        <f>(E127/1000-D127/100)</f>
        <v>-3.5860000000000003</v>
      </c>
    </row>
    <row r="128" spans="1:6" ht="12.75">
      <c r="A128" s="5">
        <v>128</v>
      </c>
      <c r="B128" s="1"/>
      <c r="C128" s="2"/>
      <c r="D128" s="5"/>
      <c r="E128" s="5"/>
      <c r="F128" s="11"/>
    </row>
    <row r="129" spans="1:6" ht="15">
      <c r="A129" s="5">
        <v>129</v>
      </c>
      <c r="B129" s="1"/>
      <c r="C129" s="12" t="s">
        <v>194</v>
      </c>
      <c r="D129" s="5"/>
      <c r="E129" s="10"/>
      <c r="F129" s="4"/>
    </row>
    <row r="130" spans="1:6" ht="12.75">
      <c r="A130" s="5">
        <v>130</v>
      </c>
      <c r="B130" s="1"/>
      <c r="C130" s="2"/>
      <c r="D130" s="5"/>
      <c r="E130" s="5"/>
      <c r="F130" s="11"/>
    </row>
    <row r="131" spans="1:6" ht="12.75">
      <c r="A131" s="5">
        <v>131</v>
      </c>
      <c r="B131" s="1">
        <v>449</v>
      </c>
      <c r="C131" s="2" t="s">
        <v>93</v>
      </c>
      <c r="D131" s="5">
        <v>1015</v>
      </c>
      <c r="E131" s="5">
        <v>10922</v>
      </c>
      <c r="F131" s="11">
        <f aca="true" t="shared" si="6" ref="F131:F141">(E131/1000-D131/100)</f>
        <v>0.7720000000000002</v>
      </c>
    </row>
    <row r="132" spans="1:6" ht="12.75">
      <c r="A132" s="5">
        <v>132</v>
      </c>
      <c r="B132" s="1">
        <v>447</v>
      </c>
      <c r="C132" s="2" t="s">
        <v>65</v>
      </c>
      <c r="D132" s="5">
        <v>1036</v>
      </c>
      <c r="E132" s="5">
        <v>12396</v>
      </c>
      <c r="F132" s="11">
        <f t="shared" si="6"/>
        <v>2.0360000000000014</v>
      </c>
    </row>
    <row r="133" spans="1:6" ht="12.75">
      <c r="A133" s="5">
        <v>133</v>
      </c>
      <c r="B133" s="1">
        <v>451</v>
      </c>
      <c r="C133" s="2" t="s">
        <v>113</v>
      </c>
      <c r="D133" s="5">
        <v>1070</v>
      </c>
      <c r="E133" s="5">
        <v>9572</v>
      </c>
      <c r="F133" s="11">
        <f t="shared" si="6"/>
        <v>-1.1280000000000001</v>
      </c>
    </row>
    <row r="134" spans="1:6" ht="12.75">
      <c r="A134" s="5">
        <v>134</v>
      </c>
      <c r="B134" s="1">
        <v>443</v>
      </c>
      <c r="C134" s="2" t="s">
        <v>64</v>
      </c>
      <c r="D134" s="5">
        <v>1239</v>
      </c>
      <c r="E134" s="5">
        <v>12769</v>
      </c>
      <c r="F134" s="11">
        <f t="shared" si="6"/>
        <v>0.37899999999999956</v>
      </c>
    </row>
    <row r="135" spans="1:6" ht="12.75">
      <c r="A135" s="5">
        <v>135</v>
      </c>
      <c r="B135" s="1">
        <v>444</v>
      </c>
      <c r="C135" s="2" t="s">
        <v>41</v>
      </c>
      <c r="D135" s="5">
        <v>1433</v>
      </c>
      <c r="E135" s="5">
        <v>13475</v>
      </c>
      <c r="F135" s="11">
        <f t="shared" si="6"/>
        <v>-0.8550000000000004</v>
      </c>
    </row>
    <row r="136" spans="1:6" ht="12.75">
      <c r="A136" s="5">
        <v>136</v>
      </c>
      <c r="B136" s="1">
        <v>509</v>
      </c>
      <c r="C136" s="2" t="s">
        <v>59</v>
      </c>
      <c r="D136" s="5">
        <v>1011</v>
      </c>
      <c r="E136" s="5">
        <v>12455</v>
      </c>
      <c r="F136" s="11">
        <f t="shared" si="6"/>
        <v>2.3450000000000006</v>
      </c>
    </row>
    <row r="137" spans="1:6" ht="12.75">
      <c r="A137" s="5">
        <v>137</v>
      </c>
      <c r="B137" s="1">
        <v>453</v>
      </c>
      <c r="C137" s="2" t="s">
        <v>85</v>
      </c>
      <c r="D137" s="5">
        <v>1003</v>
      </c>
      <c r="E137" s="5">
        <v>10969</v>
      </c>
      <c r="F137" s="11">
        <f t="shared" si="6"/>
        <v>0.9390000000000001</v>
      </c>
    </row>
    <row r="138" spans="1:6" ht="12.75">
      <c r="A138" s="5">
        <v>138</v>
      </c>
      <c r="B138" s="1">
        <v>445</v>
      </c>
      <c r="C138" s="2" t="s">
        <v>13</v>
      </c>
      <c r="D138" s="5">
        <v>1404</v>
      </c>
      <c r="E138" s="5">
        <v>15663</v>
      </c>
      <c r="F138" s="11">
        <f t="shared" si="6"/>
        <v>1.623000000000001</v>
      </c>
    </row>
    <row r="139" spans="1:6" ht="12.75">
      <c r="A139" s="5">
        <v>139</v>
      </c>
      <c r="B139" s="1">
        <v>455</v>
      </c>
      <c r="C139" s="2" t="s">
        <v>89</v>
      </c>
      <c r="D139" s="5">
        <v>1015</v>
      </c>
      <c r="E139" s="5">
        <v>10490</v>
      </c>
      <c r="F139" s="11">
        <f t="shared" si="6"/>
        <v>0.33999999999999986</v>
      </c>
    </row>
    <row r="140" spans="1:6" ht="12.75">
      <c r="A140" s="5">
        <v>140</v>
      </c>
      <c r="B140" s="1">
        <v>456</v>
      </c>
      <c r="C140" s="2" t="s">
        <v>218</v>
      </c>
      <c r="D140" s="5">
        <v>1009</v>
      </c>
      <c r="E140" s="5">
        <v>9664</v>
      </c>
      <c r="F140" s="11">
        <f t="shared" si="6"/>
        <v>-0.42600000000000016</v>
      </c>
    </row>
    <row r="141" spans="1:6" ht="12.75">
      <c r="A141" s="5">
        <v>141</v>
      </c>
      <c r="B141" s="1">
        <v>457</v>
      </c>
      <c r="C141" s="2" t="s">
        <v>25</v>
      </c>
      <c r="D141" s="5">
        <v>1566</v>
      </c>
      <c r="E141" s="5">
        <v>14302</v>
      </c>
      <c r="F141" s="11">
        <f t="shared" si="6"/>
        <v>-1.3580000000000005</v>
      </c>
    </row>
    <row r="142" spans="1:6" ht="12.75">
      <c r="A142" s="5">
        <v>142</v>
      </c>
      <c r="B142" s="1">
        <v>523</v>
      </c>
      <c r="C142" s="2" t="s">
        <v>90</v>
      </c>
      <c r="D142" s="5"/>
      <c r="E142" s="5">
        <v>12067</v>
      </c>
      <c r="F142" s="11"/>
    </row>
    <row r="143" spans="1:6" ht="12.75">
      <c r="A143" s="5">
        <v>143</v>
      </c>
      <c r="B143" s="1">
        <v>738</v>
      </c>
      <c r="C143" s="2" t="s">
        <v>88</v>
      </c>
      <c r="D143" s="5"/>
      <c r="E143" s="5">
        <v>11339</v>
      </c>
      <c r="F143" s="11"/>
    </row>
    <row r="144" spans="1:6" ht="12.75">
      <c r="A144" s="5">
        <v>144</v>
      </c>
      <c r="B144" s="1">
        <v>510</v>
      </c>
      <c r="C144" s="2" t="s">
        <v>127</v>
      </c>
      <c r="D144" s="5">
        <v>1002</v>
      </c>
      <c r="E144" s="5">
        <v>8879</v>
      </c>
      <c r="F144" s="11">
        <f aca="true" t="shared" si="7" ref="F144:F150">(E144/1000-D144/100)</f>
        <v>-1.141</v>
      </c>
    </row>
    <row r="145" spans="1:6" ht="12.75">
      <c r="A145" s="5">
        <v>145</v>
      </c>
      <c r="B145" s="1">
        <v>582</v>
      </c>
      <c r="C145" s="2" t="s">
        <v>120</v>
      </c>
      <c r="D145" s="5">
        <v>1003</v>
      </c>
      <c r="E145" s="5">
        <v>9269</v>
      </c>
      <c r="F145" s="11">
        <f t="shared" si="7"/>
        <v>-0.7609999999999992</v>
      </c>
    </row>
    <row r="146" spans="1:6" ht="12.75">
      <c r="A146" s="5">
        <v>146</v>
      </c>
      <c r="B146" s="1">
        <v>861</v>
      </c>
      <c r="C146" s="2" t="s">
        <v>0</v>
      </c>
      <c r="D146" s="5">
        <v>1884</v>
      </c>
      <c r="E146" s="5">
        <v>16760</v>
      </c>
      <c r="F146" s="11">
        <f t="shared" si="7"/>
        <v>-2.0799999999999983</v>
      </c>
    </row>
    <row r="147" spans="1:6" ht="12.75">
      <c r="A147" s="5">
        <v>147</v>
      </c>
      <c r="B147" s="1">
        <v>862</v>
      </c>
      <c r="C147" s="2" t="s">
        <v>4</v>
      </c>
      <c r="D147" s="5">
        <v>1704</v>
      </c>
      <c r="E147" s="5">
        <v>9100</v>
      </c>
      <c r="F147" s="11">
        <f t="shared" si="7"/>
        <v>-7.9399999999999995</v>
      </c>
    </row>
    <row r="148" spans="1:6" ht="12.75">
      <c r="A148" s="5">
        <v>148</v>
      </c>
      <c r="B148" s="1">
        <v>863</v>
      </c>
      <c r="C148" s="2" t="s">
        <v>1</v>
      </c>
      <c r="D148" s="5">
        <v>1747</v>
      </c>
      <c r="E148" s="5">
        <v>15316</v>
      </c>
      <c r="F148" s="11">
        <f t="shared" si="7"/>
        <v>-2.153999999999998</v>
      </c>
    </row>
    <row r="149" spans="1:6" ht="12.75">
      <c r="A149" s="5">
        <v>149</v>
      </c>
      <c r="B149" s="1">
        <v>864</v>
      </c>
      <c r="C149" s="2" t="s">
        <v>2</v>
      </c>
      <c r="D149" s="5">
        <v>1739</v>
      </c>
      <c r="E149" s="5">
        <v>13081</v>
      </c>
      <c r="F149" s="11">
        <f t="shared" si="7"/>
        <v>-4.309000000000001</v>
      </c>
    </row>
    <row r="150" spans="1:6" ht="12.75">
      <c r="A150" s="5">
        <v>150</v>
      </c>
      <c r="B150" s="1">
        <v>870</v>
      </c>
      <c r="C150" s="2" t="s">
        <v>3</v>
      </c>
      <c r="D150" s="5">
        <v>1671</v>
      </c>
      <c r="E150" s="5">
        <v>13124</v>
      </c>
      <c r="F150" s="11">
        <f t="shared" si="7"/>
        <v>-3.5860000000000003</v>
      </c>
    </row>
    <row r="151" spans="1:6" ht="12.75">
      <c r="A151" s="5">
        <v>151</v>
      </c>
      <c r="B151" s="1"/>
      <c r="C151" s="2"/>
      <c r="D151" s="5"/>
      <c r="E151" s="5"/>
      <c r="F151" s="11"/>
    </row>
    <row r="152" spans="1:6" ht="15">
      <c r="A152" s="5">
        <v>152</v>
      </c>
      <c r="B152" s="1"/>
      <c r="C152" s="12" t="s">
        <v>195</v>
      </c>
      <c r="D152" s="5"/>
      <c r="E152" s="10"/>
      <c r="F152" s="4"/>
    </row>
    <row r="153" spans="1:6" ht="12.75">
      <c r="A153" s="5">
        <v>153</v>
      </c>
      <c r="B153" s="1"/>
      <c r="C153" s="2"/>
      <c r="D153" s="5"/>
      <c r="E153" s="5"/>
      <c r="F153" s="11"/>
    </row>
    <row r="154" spans="1:6" ht="12.75">
      <c r="A154" s="5">
        <v>154</v>
      </c>
      <c r="B154" s="1">
        <v>585</v>
      </c>
      <c r="C154" s="2" t="s">
        <v>18</v>
      </c>
      <c r="D154" s="5">
        <v>1550</v>
      </c>
      <c r="E154" s="5">
        <v>14357</v>
      </c>
      <c r="F154" s="11">
        <f aca="true" t="shared" si="8" ref="F154:F161">(E154/1000-D154/100)</f>
        <v>-1.1430000000000007</v>
      </c>
    </row>
    <row r="155" spans="1:6" ht="12.75">
      <c r="A155" s="5">
        <v>155</v>
      </c>
      <c r="B155" s="1">
        <v>596</v>
      </c>
      <c r="C155" s="2" t="s">
        <v>147</v>
      </c>
      <c r="D155" s="5">
        <v>1093</v>
      </c>
      <c r="E155" s="5">
        <v>9635</v>
      </c>
      <c r="F155" s="11">
        <f t="shared" si="8"/>
        <v>-1.295</v>
      </c>
    </row>
    <row r="156" spans="1:6" ht="12.75">
      <c r="A156" s="5">
        <v>156</v>
      </c>
      <c r="B156" s="1">
        <v>587</v>
      </c>
      <c r="C156" s="2" t="s">
        <v>137</v>
      </c>
      <c r="D156" s="5">
        <v>1021</v>
      </c>
      <c r="E156" s="5">
        <v>9089</v>
      </c>
      <c r="F156" s="11">
        <f t="shared" si="8"/>
        <v>-1.1210000000000004</v>
      </c>
    </row>
    <row r="157" spans="1:6" ht="12.75">
      <c r="A157" s="5">
        <v>157</v>
      </c>
      <c r="B157" s="1">
        <v>591</v>
      </c>
      <c r="C157" s="2" t="s">
        <v>107</v>
      </c>
      <c r="D157" s="5">
        <v>1018</v>
      </c>
      <c r="E157" s="5">
        <v>9543</v>
      </c>
      <c r="F157" s="11">
        <f t="shared" si="8"/>
        <v>-0.6370000000000005</v>
      </c>
    </row>
    <row r="158" spans="1:6" ht="12.75">
      <c r="A158" s="5">
        <v>158</v>
      </c>
      <c r="B158" s="1">
        <v>589</v>
      </c>
      <c r="C158" s="2" t="s">
        <v>79</v>
      </c>
      <c r="D158" s="5">
        <v>1031</v>
      </c>
      <c r="E158" s="5">
        <v>11487</v>
      </c>
      <c r="F158" s="11">
        <f t="shared" si="8"/>
        <v>1.1769999999999996</v>
      </c>
    </row>
    <row r="159" spans="1:6" ht="12.75">
      <c r="A159" s="5">
        <v>159</v>
      </c>
      <c r="B159" s="1">
        <v>715</v>
      </c>
      <c r="C159" s="2" t="s">
        <v>23</v>
      </c>
      <c r="D159" s="5">
        <v>1460</v>
      </c>
      <c r="E159" s="5">
        <v>13957</v>
      </c>
      <c r="F159" s="11">
        <f t="shared" si="8"/>
        <v>-0.6429999999999989</v>
      </c>
    </row>
    <row r="160" spans="1:6" ht="12.75">
      <c r="A160" s="5">
        <v>160</v>
      </c>
      <c r="B160" s="1">
        <v>595</v>
      </c>
      <c r="C160" s="2" t="s">
        <v>155</v>
      </c>
      <c r="D160" s="5">
        <v>1025</v>
      </c>
      <c r="E160" s="5">
        <v>9407</v>
      </c>
      <c r="F160" s="11">
        <f t="shared" si="8"/>
        <v>-0.843</v>
      </c>
    </row>
    <row r="161" spans="1:6" ht="12.75">
      <c r="A161" s="5">
        <v>161</v>
      </c>
      <c r="B161" s="1">
        <v>597</v>
      </c>
      <c r="C161" s="2" t="s">
        <v>73</v>
      </c>
      <c r="D161" s="5">
        <v>1012</v>
      </c>
      <c r="E161" s="5">
        <v>11238</v>
      </c>
      <c r="F161" s="11">
        <f t="shared" si="8"/>
        <v>1.1180000000000003</v>
      </c>
    </row>
    <row r="162" spans="1:6" ht="12.75">
      <c r="A162" s="5">
        <v>162</v>
      </c>
      <c r="B162" s="1">
        <v>590</v>
      </c>
      <c r="C162" s="2" t="s">
        <v>128</v>
      </c>
      <c r="D162" s="5"/>
      <c r="E162" s="5">
        <v>9581</v>
      </c>
      <c r="F162" s="11"/>
    </row>
    <row r="163" spans="1:6" ht="12.75">
      <c r="A163" s="5">
        <v>163</v>
      </c>
      <c r="B163" s="1">
        <v>593</v>
      </c>
      <c r="C163" s="2" t="s">
        <v>126</v>
      </c>
      <c r="D163" s="5">
        <v>1049</v>
      </c>
      <c r="E163" s="5">
        <v>9320</v>
      </c>
      <c r="F163" s="11">
        <f>(E163/1000-D163/100)</f>
        <v>-1.17</v>
      </c>
    </row>
    <row r="164" spans="1:6" ht="12.75">
      <c r="A164" s="5">
        <v>164</v>
      </c>
      <c r="B164" s="1">
        <v>740</v>
      </c>
      <c r="C164" s="2" t="s">
        <v>125</v>
      </c>
      <c r="D164" s="5"/>
      <c r="E164" s="5">
        <v>9805</v>
      </c>
      <c r="F164" s="11"/>
    </row>
    <row r="165" spans="1:6" ht="12.75">
      <c r="A165" s="5">
        <v>165</v>
      </c>
      <c r="B165" s="1">
        <v>749</v>
      </c>
      <c r="C165" s="2" t="s">
        <v>226</v>
      </c>
      <c r="D165" s="5" t="s">
        <v>230</v>
      </c>
      <c r="E165" s="5">
        <v>10434</v>
      </c>
      <c r="F165" s="11"/>
    </row>
    <row r="166" spans="1:6" ht="12.75">
      <c r="A166" s="5">
        <v>166</v>
      </c>
      <c r="B166" s="1">
        <v>571</v>
      </c>
      <c r="C166" s="2" t="s">
        <v>144</v>
      </c>
      <c r="D166" s="5">
        <v>1099</v>
      </c>
      <c r="E166" s="5">
        <v>9052</v>
      </c>
      <c r="F166" s="11">
        <f aca="true" t="shared" si="9" ref="F166:F181">(E166/1000-D166/100)</f>
        <v>-1.9380000000000006</v>
      </c>
    </row>
    <row r="167" spans="1:6" ht="12.75">
      <c r="A167" s="5">
        <v>167</v>
      </c>
      <c r="B167" s="1">
        <v>561</v>
      </c>
      <c r="C167" s="2" t="s">
        <v>30</v>
      </c>
      <c r="D167" s="5">
        <v>1514</v>
      </c>
      <c r="E167" s="5">
        <v>14033</v>
      </c>
      <c r="F167" s="11">
        <f t="shared" si="9"/>
        <v>-1.107000000000001</v>
      </c>
    </row>
    <row r="168" spans="1:6" ht="12.75">
      <c r="A168" s="5">
        <v>168</v>
      </c>
      <c r="B168" s="1">
        <v>569</v>
      </c>
      <c r="C168" s="2" t="s">
        <v>165</v>
      </c>
      <c r="D168" s="5">
        <v>1020</v>
      </c>
      <c r="E168" s="5">
        <v>9473</v>
      </c>
      <c r="F168" s="11">
        <f t="shared" si="9"/>
        <v>-0.7269999999999985</v>
      </c>
    </row>
    <row r="169" spans="1:6" ht="12.75">
      <c r="A169" s="5">
        <v>169</v>
      </c>
      <c r="B169" s="1">
        <v>567</v>
      </c>
      <c r="C169" s="2" t="s">
        <v>116</v>
      </c>
      <c r="D169" s="5">
        <v>1013</v>
      </c>
      <c r="E169" s="5">
        <v>9893</v>
      </c>
      <c r="F169" s="11">
        <f t="shared" si="9"/>
        <v>-0.2370000000000001</v>
      </c>
    </row>
    <row r="170" spans="1:6" ht="12.75">
      <c r="A170" s="5">
        <v>170</v>
      </c>
      <c r="B170" s="1">
        <v>565</v>
      </c>
      <c r="C170" s="2" t="s">
        <v>76</v>
      </c>
      <c r="D170" s="5">
        <v>1038</v>
      </c>
      <c r="E170" s="5">
        <v>11280</v>
      </c>
      <c r="F170" s="11">
        <f t="shared" si="9"/>
        <v>0.8999999999999986</v>
      </c>
    </row>
    <row r="171" spans="1:6" ht="12.75">
      <c r="A171" s="5">
        <v>171</v>
      </c>
      <c r="B171" s="1">
        <v>579</v>
      </c>
      <c r="C171" s="2" t="s">
        <v>162</v>
      </c>
      <c r="D171" s="5">
        <v>1003</v>
      </c>
      <c r="E171" s="5">
        <v>8998</v>
      </c>
      <c r="F171" s="11">
        <f t="shared" si="9"/>
        <v>-1.032</v>
      </c>
    </row>
    <row r="172" spans="1:6" ht="12.75">
      <c r="A172" s="5">
        <v>172</v>
      </c>
      <c r="B172" s="1">
        <v>563</v>
      </c>
      <c r="C172" s="2" t="s">
        <v>40</v>
      </c>
      <c r="D172" s="5">
        <v>1199</v>
      </c>
      <c r="E172" s="5">
        <v>13147</v>
      </c>
      <c r="F172" s="11">
        <f t="shared" si="9"/>
        <v>1.157</v>
      </c>
    </row>
    <row r="173" spans="1:6" ht="12.75">
      <c r="A173" s="5">
        <v>173</v>
      </c>
      <c r="B173" s="1">
        <v>559</v>
      </c>
      <c r="C173" s="2" t="s">
        <v>17</v>
      </c>
      <c r="D173" s="5">
        <v>1616</v>
      </c>
      <c r="E173" s="5">
        <v>14599</v>
      </c>
      <c r="F173" s="11">
        <f t="shared" si="9"/>
        <v>-1.561</v>
      </c>
    </row>
    <row r="174" spans="1:6" ht="12.75">
      <c r="A174" s="5">
        <v>174</v>
      </c>
      <c r="B174" s="1">
        <v>575</v>
      </c>
      <c r="C174" s="2" t="s">
        <v>104</v>
      </c>
      <c r="D174" s="5">
        <v>1038</v>
      </c>
      <c r="E174" s="5">
        <v>10111</v>
      </c>
      <c r="F174" s="11">
        <f t="shared" si="9"/>
        <v>-0.26900000000000013</v>
      </c>
    </row>
    <row r="175" spans="1:6" ht="12.75">
      <c r="A175" s="5">
        <v>175</v>
      </c>
      <c r="B175" s="1">
        <v>577</v>
      </c>
      <c r="C175" s="2" t="s">
        <v>55</v>
      </c>
      <c r="D175" s="5">
        <v>1002</v>
      </c>
      <c r="E175" s="5">
        <v>12228</v>
      </c>
      <c r="F175" s="11">
        <f t="shared" si="9"/>
        <v>2.208</v>
      </c>
    </row>
    <row r="176" spans="1:6" ht="12.75">
      <c r="A176" s="5">
        <v>176</v>
      </c>
      <c r="B176" s="1">
        <v>578</v>
      </c>
      <c r="C176" s="2" t="s">
        <v>130</v>
      </c>
      <c r="D176" s="5">
        <v>1063</v>
      </c>
      <c r="E176" s="5">
        <v>9969</v>
      </c>
      <c r="F176" s="11">
        <f t="shared" si="9"/>
        <v>-0.6610000000000014</v>
      </c>
    </row>
    <row r="177" spans="1:6" ht="12.75">
      <c r="A177" s="5">
        <v>177</v>
      </c>
      <c r="B177" s="1">
        <v>743</v>
      </c>
      <c r="C177" s="2" t="s">
        <v>86</v>
      </c>
      <c r="D177" s="5">
        <v>1015</v>
      </c>
      <c r="E177" s="5">
        <v>11375</v>
      </c>
      <c r="F177" s="11">
        <f t="shared" si="9"/>
        <v>1.2249999999999996</v>
      </c>
    </row>
    <row r="178" spans="1:6" ht="12.75">
      <c r="A178" s="5">
        <v>178</v>
      </c>
      <c r="B178" s="1">
        <v>603</v>
      </c>
      <c r="C178" s="2" t="s">
        <v>44</v>
      </c>
      <c r="D178" s="5">
        <v>1244</v>
      </c>
      <c r="E178" s="5">
        <v>13244</v>
      </c>
      <c r="F178" s="11">
        <f t="shared" si="9"/>
        <v>0.8040000000000003</v>
      </c>
    </row>
    <row r="179" spans="1:6" ht="12.75">
      <c r="A179" s="5">
        <v>179</v>
      </c>
      <c r="B179" s="1">
        <v>611</v>
      </c>
      <c r="C179" s="2" t="s">
        <v>95</v>
      </c>
      <c r="D179" s="5">
        <v>1789</v>
      </c>
      <c r="E179" s="5">
        <v>11020</v>
      </c>
      <c r="F179" s="11">
        <f t="shared" si="9"/>
        <v>-6.870000000000001</v>
      </c>
    </row>
    <row r="180" spans="1:6" ht="12.75">
      <c r="A180" s="5">
        <v>180</v>
      </c>
      <c r="B180" s="1">
        <v>607</v>
      </c>
      <c r="C180" s="2" t="s">
        <v>109</v>
      </c>
      <c r="D180" s="5">
        <v>1286</v>
      </c>
      <c r="E180" s="5">
        <v>11087</v>
      </c>
      <c r="F180" s="11">
        <f t="shared" si="9"/>
        <v>-1.7729999999999997</v>
      </c>
    </row>
    <row r="181" spans="1:6" ht="12.75">
      <c r="A181" s="5">
        <v>181</v>
      </c>
      <c r="B181" s="1">
        <v>605</v>
      </c>
      <c r="C181" s="2" t="s">
        <v>100</v>
      </c>
      <c r="D181" s="5">
        <v>1347</v>
      </c>
      <c r="E181" s="5">
        <v>10395</v>
      </c>
      <c r="F181" s="11">
        <f t="shared" si="9"/>
        <v>-3.075000000000001</v>
      </c>
    </row>
    <row r="182" spans="1:6" ht="12.75">
      <c r="A182" s="5">
        <v>182</v>
      </c>
      <c r="B182" s="1">
        <v>609</v>
      </c>
      <c r="C182" s="2" t="s">
        <v>98</v>
      </c>
      <c r="D182" s="5"/>
      <c r="E182" s="5">
        <v>11028</v>
      </c>
      <c r="F182" s="11"/>
    </row>
    <row r="183" spans="1:6" ht="12.75">
      <c r="A183" s="5">
        <v>183</v>
      </c>
      <c r="B183" s="1">
        <v>604</v>
      </c>
      <c r="C183" s="2" t="s">
        <v>97</v>
      </c>
      <c r="D183" s="5">
        <v>1245</v>
      </c>
      <c r="E183" s="5">
        <v>11011</v>
      </c>
      <c r="F183" s="11">
        <f>(E183/1000-D183/100)</f>
        <v>-1.439</v>
      </c>
    </row>
    <row r="184" spans="1:6" ht="12.75">
      <c r="A184" s="5">
        <v>184</v>
      </c>
      <c r="B184" s="1">
        <v>609</v>
      </c>
      <c r="C184" s="2" t="s">
        <v>98</v>
      </c>
      <c r="D184" s="5"/>
      <c r="E184" s="5">
        <v>11028</v>
      </c>
      <c r="F184" s="11"/>
    </row>
    <row r="185" spans="1:6" ht="12.75">
      <c r="A185" s="5">
        <v>185</v>
      </c>
      <c r="B185" s="1">
        <v>599</v>
      </c>
      <c r="C185" s="2" t="s">
        <v>47</v>
      </c>
      <c r="D185" s="5">
        <v>1031</v>
      </c>
      <c r="E185" s="5">
        <v>13215</v>
      </c>
      <c r="F185" s="11">
        <f aca="true" t="shared" si="10" ref="F185:F213">(E185/1000-D185/100)</f>
        <v>2.9049999999999994</v>
      </c>
    </row>
    <row r="186" spans="1:6" ht="12.75">
      <c r="A186" s="5">
        <v>186</v>
      </c>
      <c r="B186" s="1">
        <v>601</v>
      </c>
      <c r="C186" s="2" t="s">
        <v>69</v>
      </c>
      <c r="D186" s="5">
        <v>1075</v>
      </c>
      <c r="E186" s="5">
        <v>12803</v>
      </c>
      <c r="F186" s="11">
        <f t="shared" si="10"/>
        <v>2.053000000000001</v>
      </c>
    </row>
    <row r="187" spans="1:6" ht="12.75">
      <c r="A187" s="5">
        <v>187</v>
      </c>
      <c r="B187" s="1">
        <v>631</v>
      </c>
      <c r="C187" s="2" t="s">
        <v>35</v>
      </c>
      <c r="D187" s="5">
        <v>1293</v>
      </c>
      <c r="E187" s="5">
        <v>13524</v>
      </c>
      <c r="F187" s="11">
        <f t="shared" si="10"/>
        <v>0.5939999999999994</v>
      </c>
    </row>
    <row r="188" spans="1:6" ht="12.75">
      <c r="A188" s="5">
        <v>188</v>
      </c>
      <c r="B188" s="1">
        <v>594</v>
      </c>
      <c r="C188" s="2" t="s">
        <v>136</v>
      </c>
      <c r="D188" s="5">
        <v>1016</v>
      </c>
      <c r="E188" s="5">
        <v>9284</v>
      </c>
      <c r="F188" s="11">
        <f t="shared" si="10"/>
        <v>-0.8759999999999994</v>
      </c>
    </row>
    <row r="189" spans="1:6" ht="12.75">
      <c r="A189" s="5">
        <v>189</v>
      </c>
      <c r="B189" s="1">
        <v>583</v>
      </c>
      <c r="C189" s="2" t="s">
        <v>34</v>
      </c>
      <c r="D189" s="5">
        <v>1247</v>
      </c>
      <c r="E189" s="5">
        <v>13689</v>
      </c>
      <c r="F189" s="11">
        <f t="shared" si="10"/>
        <v>1.2189999999999994</v>
      </c>
    </row>
    <row r="190" spans="1:6" ht="12.75">
      <c r="A190" s="5">
        <v>190</v>
      </c>
      <c r="B190" s="1">
        <v>581</v>
      </c>
      <c r="C190" s="2" t="s">
        <v>16</v>
      </c>
      <c r="D190" s="5">
        <v>1487</v>
      </c>
      <c r="E190" s="5">
        <v>14444</v>
      </c>
      <c r="F190" s="11">
        <f t="shared" si="10"/>
        <v>-0.4259999999999984</v>
      </c>
    </row>
    <row r="191" spans="1:6" ht="12.75">
      <c r="A191" s="5">
        <v>191</v>
      </c>
      <c r="B191" s="1">
        <v>526</v>
      </c>
      <c r="C191" s="2" t="s">
        <v>143</v>
      </c>
      <c r="D191" s="5">
        <v>1007</v>
      </c>
      <c r="E191" s="5">
        <v>9966</v>
      </c>
      <c r="F191" s="11">
        <f t="shared" si="10"/>
        <v>-0.10400000000000098</v>
      </c>
    </row>
    <row r="192" spans="1:6" ht="12.75">
      <c r="A192" s="5">
        <v>192</v>
      </c>
      <c r="B192" s="1">
        <v>745</v>
      </c>
      <c r="C192" s="2" t="s">
        <v>196</v>
      </c>
      <c r="D192" s="5">
        <v>1060</v>
      </c>
      <c r="E192" s="5">
        <v>9302</v>
      </c>
      <c r="F192" s="11">
        <f t="shared" si="10"/>
        <v>-1.298</v>
      </c>
    </row>
    <row r="193" spans="1:6" ht="12.75">
      <c r="A193" s="5">
        <v>193</v>
      </c>
      <c r="B193" s="1">
        <v>746</v>
      </c>
      <c r="C193" s="2" t="s">
        <v>227</v>
      </c>
      <c r="D193" s="5">
        <v>1062</v>
      </c>
      <c r="E193" s="5">
        <v>9650</v>
      </c>
      <c r="F193" s="11">
        <f t="shared" si="10"/>
        <v>-0.9699999999999989</v>
      </c>
    </row>
    <row r="194" spans="1:6" ht="12.75">
      <c r="A194" s="5">
        <v>194</v>
      </c>
      <c r="B194" s="1">
        <v>598</v>
      </c>
      <c r="C194" s="2" t="s">
        <v>96</v>
      </c>
      <c r="D194" s="5">
        <v>1450</v>
      </c>
      <c r="E194" s="5">
        <v>10692</v>
      </c>
      <c r="F194" s="11">
        <f t="shared" si="10"/>
        <v>-3.808</v>
      </c>
    </row>
    <row r="195" spans="1:6" ht="12.75">
      <c r="A195" s="5">
        <v>195</v>
      </c>
      <c r="B195" s="1">
        <v>549</v>
      </c>
      <c r="C195" s="2" t="s">
        <v>163</v>
      </c>
      <c r="D195" s="5">
        <v>1033</v>
      </c>
      <c r="E195" s="5">
        <v>9655</v>
      </c>
      <c r="F195" s="11">
        <f t="shared" si="10"/>
        <v>-0.6750000000000007</v>
      </c>
    </row>
    <row r="196" spans="1:6" ht="12.75">
      <c r="A196" s="5">
        <v>196</v>
      </c>
      <c r="B196" s="1">
        <v>580</v>
      </c>
      <c r="C196" s="2" t="s">
        <v>135</v>
      </c>
      <c r="D196" s="5">
        <v>1011</v>
      </c>
      <c r="E196" s="5">
        <v>10205</v>
      </c>
      <c r="F196" s="11">
        <f t="shared" si="10"/>
        <v>0.09500000000000064</v>
      </c>
    </row>
    <row r="197" spans="1:6" ht="12.75">
      <c r="A197" s="5">
        <v>197</v>
      </c>
      <c r="B197" s="1">
        <v>710</v>
      </c>
      <c r="C197" s="2" t="s">
        <v>220</v>
      </c>
      <c r="D197" s="5">
        <v>1017</v>
      </c>
      <c r="E197" s="5">
        <v>8818</v>
      </c>
      <c r="F197" s="11">
        <f t="shared" si="10"/>
        <v>-1.3520000000000003</v>
      </c>
    </row>
    <row r="198" spans="1:6" ht="12.75">
      <c r="A198" s="5">
        <v>198</v>
      </c>
      <c r="B198" s="1">
        <v>584</v>
      </c>
      <c r="C198" s="2" t="s">
        <v>131</v>
      </c>
      <c r="D198" s="5">
        <v>1390</v>
      </c>
      <c r="E198" s="5">
        <v>10003</v>
      </c>
      <c r="F198" s="11">
        <f t="shared" si="10"/>
        <v>-3.8970000000000002</v>
      </c>
    </row>
    <row r="199" spans="1:6" ht="12.75">
      <c r="A199" s="5">
        <v>199</v>
      </c>
      <c r="B199" s="1">
        <v>728</v>
      </c>
      <c r="C199" s="2" t="s">
        <v>110</v>
      </c>
      <c r="D199" s="5">
        <v>1264</v>
      </c>
      <c r="E199" s="5">
        <v>10123</v>
      </c>
      <c r="F199" s="11">
        <f t="shared" si="10"/>
        <v>-2.5170000000000012</v>
      </c>
    </row>
    <row r="200" spans="1:6" ht="12.75">
      <c r="A200" s="5">
        <v>200</v>
      </c>
      <c r="B200" s="1">
        <v>751</v>
      </c>
      <c r="C200" s="2" t="s">
        <v>229</v>
      </c>
      <c r="D200" s="5">
        <v>1045</v>
      </c>
      <c r="E200" s="5">
        <v>9075</v>
      </c>
      <c r="F200" s="11">
        <f t="shared" si="10"/>
        <v>-1.375</v>
      </c>
    </row>
    <row r="201" spans="1:6" ht="12.75">
      <c r="A201" s="5">
        <v>201</v>
      </c>
      <c r="B201" s="1">
        <v>731</v>
      </c>
      <c r="C201" s="2" t="s">
        <v>124</v>
      </c>
      <c r="D201" s="5">
        <v>1289</v>
      </c>
      <c r="E201" s="5">
        <v>10059</v>
      </c>
      <c r="F201" s="11">
        <f t="shared" si="10"/>
        <v>-2.8310000000000013</v>
      </c>
    </row>
    <row r="202" spans="1:6" ht="12.75">
      <c r="A202" s="5">
        <v>202</v>
      </c>
      <c r="B202" s="1">
        <v>732</v>
      </c>
      <c r="C202" s="2" t="s">
        <v>111</v>
      </c>
      <c r="D202" s="5">
        <v>1620</v>
      </c>
      <c r="E202" s="5">
        <v>10068</v>
      </c>
      <c r="F202" s="11">
        <f t="shared" si="10"/>
        <v>-6.132</v>
      </c>
    </row>
    <row r="203" spans="1:6" ht="12.75">
      <c r="A203" s="5">
        <v>203</v>
      </c>
      <c r="B203" s="1">
        <v>729</v>
      </c>
      <c r="C203" s="2" t="s">
        <v>145</v>
      </c>
      <c r="D203" s="5">
        <v>1006</v>
      </c>
      <c r="E203" s="5">
        <v>10006</v>
      </c>
      <c r="F203" s="11">
        <f t="shared" si="10"/>
        <v>-0.05400000000000027</v>
      </c>
    </row>
    <row r="204" spans="1:6" ht="12.75">
      <c r="A204" s="5">
        <v>204</v>
      </c>
      <c r="B204" s="1">
        <v>733</v>
      </c>
      <c r="C204" s="2" t="s">
        <v>118</v>
      </c>
      <c r="D204" s="5">
        <v>1013</v>
      </c>
      <c r="E204" s="5">
        <v>9951</v>
      </c>
      <c r="F204" s="11">
        <f t="shared" si="10"/>
        <v>-0.17900000000000027</v>
      </c>
    </row>
    <row r="205" spans="1:6" ht="12.75">
      <c r="A205" s="5">
        <v>205</v>
      </c>
      <c r="B205" s="1">
        <v>734</v>
      </c>
      <c r="C205" s="2" t="s">
        <v>123</v>
      </c>
      <c r="D205" s="5">
        <v>1102</v>
      </c>
      <c r="E205" s="5">
        <v>9581</v>
      </c>
      <c r="F205" s="11">
        <f t="shared" si="10"/>
        <v>-1.439</v>
      </c>
    </row>
    <row r="206" spans="1:6" ht="12.75">
      <c r="A206" s="5">
        <v>206</v>
      </c>
      <c r="B206" s="1">
        <v>525</v>
      </c>
      <c r="C206" s="2" t="s">
        <v>132</v>
      </c>
      <c r="D206" s="5">
        <v>1001</v>
      </c>
      <c r="E206" s="5">
        <v>9924</v>
      </c>
      <c r="F206" s="11">
        <f t="shared" si="10"/>
        <v>-0.0860000000000003</v>
      </c>
    </row>
    <row r="207" spans="1:6" ht="12.75">
      <c r="A207" s="5">
        <v>207</v>
      </c>
      <c r="B207" s="1">
        <v>586</v>
      </c>
      <c r="C207" s="2" t="s">
        <v>166</v>
      </c>
      <c r="D207" s="5">
        <v>1000</v>
      </c>
      <c r="E207" s="5">
        <v>8871</v>
      </c>
      <c r="F207" s="11">
        <f t="shared" si="10"/>
        <v>-1.1289999999999996</v>
      </c>
    </row>
    <row r="208" spans="1:6" ht="12.75">
      <c r="A208" s="5">
        <v>208</v>
      </c>
      <c r="B208" s="1">
        <v>582</v>
      </c>
      <c r="C208" s="2" t="s">
        <v>120</v>
      </c>
      <c r="D208" s="5">
        <v>1003</v>
      </c>
      <c r="E208" s="5">
        <v>9269</v>
      </c>
      <c r="F208" s="11">
        <f t="shared" si="10"/>
        <v>-0.7609999999999992</v>
      </c>
    </row>
    <row r="209" spans="1:6" ht="12.75">
      <c r="A209" s="5">
        <v>209</v>
      </c>
      <c r="B209" s="1">
        <v>543</v>
      </c>
      <c r="C209" s="2" t="s">
        <v>228</v>
      </c>
      <c r="D209" s="5">
        <v>1062</v>
      </c>
      <c r="E209" s="5">
        <v>9253</v>
      </c>
      <c r="F209" s="11">
        <f t="shared" si="10"/>
        <v>-1.366999999999999</v>
      </c>
    </row>
    <row r="210" spans="1:6" ht="12.75">
      <c r="A210" s="5">
        <v>210</v>
      </c>
      <c r="B210" s="1">
        <v>726</v>
      </c>
      <c r="C210" s="2" t="s">
        <v>142</v>
      </c>
      <c r="D210" s="5">
        <v>1186</v>
      </c>
      <c r="E210" s="5">
        <v>8946</v>
      </c>
      <c r="F210" s="11">
        <f t="shared" si="10"/>
        <v>-2.9139999999999997</v>
      </c>
    </row>
    <row r="211" spans="1:6" ht="12.75">
      <c r="A211" s="5">
        <v>211</v>
      </c>
      <c r="B211" s="1">
        <v>558</v>
      </c>
      <c r="C211" s="2" t="s">
        <v>121</v>
      </c>
      <c r="D211" s="5">
        <v>1001</v>
      </c>
      <c r="E211" s="5">
        <v>9962</v>
      </c>
      <c r="F211" s="11">
        <f t="shared" si="10"/>
        <v>-0.04800000000000004</v>
      </c>
    </row>
    <row r="212" spans="1:6" ht="12.75">
      <c r="A212" s="5">
        <v>212</v>
      </c>
      <c r="B212" s="1">
        <v>527</v>
      </c>
      <c r="C212" s="2" t="s">
        <v>138</v>
      </c>
      <c r="D212" s="5">
        <v>1067</v>
      </c>
      <c r="E212" s="5">
        <v>10144</v>
      </c>
      <c r="F212" s="11">
        <f t="shared" si="10"/>
        <v>-0.5259999999999998</v>
      </c>
    </row>
    <row r="213" spans="1:6" ht="12.75">
      <c r="A213" s="5">
        <v>213</v>
      </c>
      <c r="B213" s="1">
        <v>730</v>
      </c>
      <c r="C213" s="2" t="s">
        <v>87</v>
      </c>
      <c r="D213" s="5">
        <v>1016</v>
      </c>
      <c r="E213" s="5">
        <v>11209</v>
      </c>
      <c r="F213" s="11">
        <f t="shared" si="10"/>
        <v>1.0489999999999995</v>
      </c>
    </row>
    <row r="214" spans="1:6" ht="12.75">
      <c r="A214" s="5">
        <v>214</v>
      </c>
      <c r="B214" s="1">
        <v>740</v>
      </c>
      <c r="C214" s="2" t="s">
        <v>125</v>
      </c>
      <c r="D214" s="5"/>
      <c r="E214" s="5">
        <v>9805</v>
      </c>
      <c r="F214" s="11"/>
    </row>
    <row r="215" spans="1:6" ht="12.75">
      <c r="A215" s="5">
        <v>215</v>
      </c>
      <c r="B215" s="1">
        <v>524</v>
      </c>
      <c r="C215" s="2" t="s">
        <v>77</v>
      </c>
      <c r="D215" s="5">
        <v>1045</v>
      </c>
      <c r="E215" s="5">
        <v>11853</v>
      </c>
      <c r="F215" s="11">
        <f>(E215/1000-D215/100)</f>
        <v>1.4030000000000005</v>
      </c>
    </row>
    <row r="216" spans="1:6" ht="12.75">
      <c r="A216" s="5">
        <v>216</v>
      </c>
      <c r="B216" s="1">
        <v>602</v>
      </c>
      <c r="C216" s="2" t="s">
        <v>108</v>
      </c>
      <c r="D216" s="5"/>
      <c r="E216" s="5">
        <v>10607</v>
      </c>
      <c r="F216" s="11"/>
    </row>
    <row r="217" spans="1:6" ht="12.75">
      <c r="A217" s="5">
        <v>217</v>
      </c>
      <c r="B217" s="1">
        <v>613</v>
      </c>
      <c r="C217" s="2" t="s">
        <v>99</v>
      </c>
      <c r="D217" s="5">
        <v>1288</v>
      </c>
      <c r="E217" s="5">
        <v>11141</v>
      </c>
      <c r="F217" s="11">
        <f aca="true" t="shared" si="11" ref="F217:F225">(E217/1000-D217/100)</f>
        <v>-1.7390000000000008</v>
      </c>
    </row>
    <row r="218" spans="1:6" ht="12.75">
      <c r="A218" s="5">
        <v>218</v>
      </c>
      <c r="B218" s="1">
        <v>614</v>
      </c>
      <c r="C218" s="2" t="s">
        <v>91</v>
      </c>
      <c r="D218" s="5">
        <v>1901</v>
      </c>
      <c r="E218" s="5">
        <v>11273</v>
      </c>
      <c r="F218" s="11">
        <f t="shared" si="11"/>
        <v>-7.737000000000002</v>
      </c>
    </row>
    <row r="219" spans="1:6" ht="12.75">
      <c r="A219" s="5">
        <v>219</v>
      </c>
      <c r="B219" s="1">
        <v>817</v>
      </c>
      <c r="C219" s="2" t="s">
        <v>5</v>
      </c>
      <c r="D219" s="5">
        <v>1006</v>
      </c>
      <c r="E219" s="5">
        <v>8874</v>
      </c>
      <c r="F219" s="11">
        <f t="shared" si="11"/>
        <v>-1.186</v>
      </c>
    </row>
    <row r="220" spans="1:6" ht="12.75">
      <c r="A220" s="5">
        <v>220</v>
      </c>
      <c r="B220" s="1">
        <v>818</v>
      </c>
      <c r="C220" s="2" t="s">
        <v>6</v>
      </c>
      <c r="D220" s="5">
        <v>1013</v>
      </c>
      <c r="E220" s="5">
        <v>10219</v>
      </c>
      <c r="F220" s="11">
        <f t="shared" si="11"/>
        <v>0.08899999999999864</v>
      </c>
    </row>
    <row r="221" spans="1:6" ht="12.75">
      <c r="A221" s="5">
        <v>221</v>
      </c>
      <c r="B221" s="1">
        <v>861</v>
      </c>
      <c r="C221" s="2" t="s">
        <v>0</v>
      </c>
      <c r="D221" s="5">
        <v>1884</v>
      </c>
      <c r="E221" s="5">
        <v>16760</v>
      </c>
      <c r="F221" s="11">
        <f t="shared" si="11"/>
        <v>-2.0799999999999983</v>
      </c>
    </row>
    <row r="222" spans="1:6" ht="12.75">
      <c r="A222" s="5">
        <v>222</v>
      </c>
      <c r="B222" s="1">
        <v>862</v>
      </c>
      <c r="C222" s="2" t="s">
        <v>4</v>
      </c>
      <c r="D222" s="5">
        <v>1704</v>
      </c>
      <c r="E222" s="5">
        <v>9100</v>
      </c>
      <c r="F222" s="11">
        <f t="shared" si="11"/>
        <v>-7.9399999999999995</v>
      </c>
    </row>
    <row r="223" spans="1:6" ht="12.75">
      <c r="A223" s="5">
        <v>223</v>
      </c>
      <c r="B223" s="1">
        <v>863</v>
      </c>
      <c r="C223" s="2" t="s">
        <v>1</v>
      </c>
      <c r="D223" s="5">
        <v>1747</v>
      </c>
      <c r="E223" s="5">
        <v>15316</v>
      </c>
      <c r="F223" s="11">
        <f t="shared" si="11"/>
        <v>-2.153999999999998</v>
      </c>
    </row>
    <row r="224" spans="1:6" ht="12.75">
      <c r="A224" s="5">
        <v>224</v>
      </c>
      <c r="B224" s="1">
        <v>864</v>
      </c>
      <c r="C224" s="2" t="s">
        <v>2</v>
      </c>
      <c r="D224" s="5">
        <v>1739</v>
      </c>
      <c r="E224" s="5">
        <v>13081</v>
      </c>
      <c r="F224" s="11">
        <f t="shared" si="11"/>
        <v>-4.309000000000001</v>
      </c>
    </row>
    <row r="225" spans="1:6" ht="12.75">
      <c r="A225" s="5">
        <v>225</v>
      </c>
      <c r="B225" s="1">
        <v>870</v>
      </c>
      <c r="C225" s="2" t="s">
        <v>3</v>
      </c>
      <c r="D225" s="5">
        <v>1671</v>
      </c>
      <c r="E225" s="5">
        <v>13124</v>
      </c>
      <c r="F225" s="11">
        <f t="shared" si="11"/>
        <v>-3.5860000000000003</v>
      </c>
    </row>
    <row r="226" spans="1:6" ht="12.75">
      <c r="A226" s="5">
        <v>226</v>
      </c>
      <c r="B226" s="1"/>
      <c r="C226" s="2"/>
      <c r="D226" s="5"/>
      <c r="E226" s="5"/>
      <c r="F226" s="11"/>
    </row>
    <row r="227" spans="1:6" ht="15">
      <c r="A227" s="5">
        <v>227</v>
      </c>
      <c r="B227" s="1"/>
      <c r="C227" s="12" t="s">
        <v>197</v>
      </c>
      <c r="D227" s="5"/>
      <c r="E227" s="10"/>
      <c r="F227" s="4"/>
    </row>
    <row r="228" spans="1:6" ht="12.75">
      <c r="A228" s="5">
        <v>228</v>
      </c>
      <c r="B228" s="1"/>
      <c r="C228" s="2"/>
      <c r="D228" s="5"/>
      <c r="E228" s="5"/>
      <c r="F228" s="11"/>
    </row>
    <row r="229" spans="1:6" ht="12.75">
      <c r="A229" s="5">
        <v>229</v>
      </c>
      <c r="B229" s="1">
        <v>598</v>
      </c>
      <c r="C229" s="2" t="s">
        <v>96</v>
      </c>
      <c r="D229" s="5">
        <v>1450</v>
      </c>
      <c r="E229" s="5">
        <v>10692</v>
      </c>
      <c r="F229" s="11">
        <f aca="true" t="shared" si="12" ref="F229:F241">(E229/1000-D229/100)</f>
        <v>-3.808</v>
      </c>
    </row>
    <row r="230" spans="1:6" ht="12.75">
      <c r="A230" s="5">
        <v>230</v>
      </c>
      <c r="B230" s="1">
        <v>532</v>
      </c>
      <c r="C230" s="2" t="s">
        <v>174</v>
      </c>
      <c r="D230" s="5">
        <v>1013</v>
      </c>
      <c r="E230" s="5">
        <v>9129</v>
      </c>
      <c r="F230" s="11">
        <f t="shared" si="12"/>
        <v>-1.0010000000000012</v>
      </c>
    </row>
    <row r="231" spans="1:6" ht="12.75">
      <c r="A231" s="5">
        <v>231</v>
      </c>
      <c r="B231" s="1">
        <v>721</v>
      </c>
      <c r="C231" s="2" t="s">
        <v>148</v>
      </c>
      <c r="D231" s="5">
        <v>1050</v>
      </c>
      <c r="E231" s="5">
        <v>9228</v>
      </c>
      <c r="F231" s="11">
        <f t="shared" si="12"/>
        <v>-1.2720000000000002</v>
      </c>
    </row>
    <row r="232" spans="1:6" ht="12.75">
      <c r="A232" s="5">
        <v>232</v>
      </c>
      <c r="B232" s="1">
        <v>698</v>
      </c>
      <c r="C232" s="2" t="s">
        <v>207</v>
      </c>
      <c r="D232" s="5">
        <v>1129</v>
      </c>
      <c r="E232" s="5">
        <v>8919</v>
      </c>
      <c r="F232" s="11">
        <f t="shared" si="12"/>
        <v>-2.3709999999999987</v>
      </c>
    </row>
    <row r="233" spans="1:6" ht="12.75">
      <c r="A233" s="5">
        <v>233</v>
      </c>
      <c r="B233" s="1">
        <v>718</v>
      </c>
      <c r="C233" s="2" t="s">
        <v>94</v>
      </c>
      <c r="D233" s="5">
        <v>1112</v>
      </c>
      <c r="E233" s="5">
        <v>11110</v>
      </c>
      <c r="F233" s="11">
        <f t="shared" si="12"/>
        <v>-0.009999999999999787</v>
      </c>
    </row>
    <row r="234" spans="1:6" ht="12.75">
      <c r="A234" s="5">
        <v>234</v>
      </c>
      <c r="B234" s="1">
        <v>752</v>
      </c>
      <c r="C234" s="2" t="s">
        <v>225</v>
      </c>
      <c r="D234" s="5">
        <v>1075</v>
      </c>
      <c r="E234" s="5">
        <v>9013</v>
      </c>
      <c r="F234" s="11">
        <f t="shared" si="12"/>
        <v>-1.737</v>
      </c>
    </row>
    <row r="235" spans="1:6" ht="12.75">
      <c r="A235" s="5">
        <v>235</v>
      </c>
      <c r="B235" s="1">
        <v>717</v>
      </c>
      <c r="C235" s="2" t="s">
        <v>78</v>
      </c>
      <c r="D235" s="5">
        <v>1196</v>
      </c>
      <c r="E235" s="5">
        <v>11769</v>
      </c>
      <c r="F235" s="11">
        <f t="shared" si="12"/>
        <v>-0.19100000000000072</v>
      </c>
    </row>
    <row r="236" spans="1:6" ht="12.75">
      <c r="A236" s="5">
        <v>236</v>
      </c>
      <c r="B236" s="1">
        <v>716</v>
      </c>
      <c r="C236" s="2" t="s">
        <v>53</v>
      </c>
      <c r="D236" s="5">
        <v>1330</v>
      </c>
      <c r="E236" s="5">
        <v>12504</v>
      </c>
      <c r="F236" s="11">
        <f t="shared" si="12"/>
        <v>-0.7960000000000012</v>
      </c>
    </row>
    <row r="237" spans="1:6" ht="12.75">
      <c r="A237" s="5">
        <v>237</v>
      </c>
      <c r="B237" s="1">
        <v>739</v>
      </c>
      <c r="C237" s="2" t="s">
        <v>133</v>
      </c>
      <c r="D237" s="5">
        <v>1032</v>
      </c>
      <c r="E237" s="5">
        <v>8652</v>
      </c>
      <c r="F237" s="11">
        <f t="shared" si="12"/>
        <v>-1.668000000000001</v>
      </c>
    </row>
    <row r="238" spans="1:6" ht="12.75">
      <c r="A238" s="5">
        <v>238</v>
      </c>
      <c r="B238" s="1">
        <v>543</v>
      </c>
      <c r="C238" s="2" t="s">
        <v>228</v>
      </c>
      <c r="D238" s="5">
        <v>1062</v>
      </c>
      <c r="E238" s="5">
        <v>9253</v>
      </c>
      <c r="F238" s="11">
        <f t="shared" si="12"/>
        <v>-1.366999999999999</v>
      </c>
    </row>
    <row r="239" spans="1:6" ht="12.75">
      <c r="A239" s="5">
        <v>239</v>
      </c>
      <c r="B239" s="1">
        <v>545</v>
      </c>
      <c r="C239" s="2" t="s">
        <v>222</v>
      </c>
      <c r="D239" s="5">
        <v>1055</v>
      </c>
      <c r="E239" s="5">
        <v>8816</v>
      </c>
      <c r="F239" s="11">
        <f t="shared" si="12"/>
        <v>-1.734</v>
      </c>
    </row>
    <row r="240" spans="1:6" ht="12.75">
      <c r="A240" s="5">
        <v>240</v>
      </c>
      <c r="B240" s="1">
        <v>544</v>
      </c>
      <c r="C240" s="2" t="s">
        <v>210</v>
      </c>
      <c r="D240" s="5">
        <v>1024</v>
      </c>
      <c r="E240" s="5">
        <v>9998</v>
      </c>
      <c r="F240" s="11">
        <f t="shared" si="12"/>
        <v>-0.24200000000000088</v>
      </c>
    </row>
    <row r="241" spans="1:6" ht="12.75">
      <c r="A241" s="5">
        <v>241</v>
      </c>
      <c r="B241" s="1">
        <v>539</v>
      </c>
      <c r="C241" s="2" t="s">
        <v>171</v>
      </c>
      <c r="D241" s="5">
        <v>1077</v>
      </c>
      <c r="E241" s="5">
        <v>9012</v>
      </c>
      <c r="F241" s="11">
        <f t="shared" si="12"/>
        <v>-1.7579999999999991</v>
      </c>
    </row>
    <row r="242" spans="1:6" ht="12.75">
      <c r="A242" s="5">
        <v>242</v>
      </c>
      <c r="B242" s="1">
        <v>541</v>
      </c>
      <c r="C242" s="2" t="s">
        <v>150</v>
      </c>
      <c r="D242" s="5"/>
      <c r="E242" s="5">
        <v>9558</v>
      </c>
      <c r="F242" s="11"/>
    </row>
    <row r="243" spans="1:6" ht="12.75">
      <c r="A243" s="5">
        <v>243</v>
      </c>
      <c r="B243" s="1">
        <v>540</v>
      </c>
      <c r="C243" s="2" t="s">
        <v>177</v>
      </c>
      <c r="D243" s="5"/>
      <c r="E243" s="5">
        <v>11479</v>
      </c>
      <c r="F243" s="11"/>
    </row>
    <row r="244" spans="1:6" ht="12.75">
      <c r="A244" s="5">
        <v>244</v>
      </c>
      <c r="B244" s="1">
        <v>537</v>
      </c>
      <c r="C244" s="2" t="s">
        <v>198</v>
      </c>
      <c r="D244" s="5">
        <v>1658</v>
      </c>
      <c r="E244" s="5">
        <v>8818</v>
      </c>
      <c r="F244" s="11">
        <f>(E244/1000-D244/100)</f>
        <v>-7.761999999999999</v>
      </c>
    </row>
    <row r="245" spans="1:6" ht="12.75">
      <c r="A245" s="5">
        <v>245</v>
      </c>
      <c r="B245" s="1">
        <v>531</v>
      </c>
      <c r="C245" s="2" t="s">
        <v>146</v>
      </c>
      <c r="D245" s="5">
        <v>1000</v>
      </c>
      <c r="E245" s="5">
        <v>9034</v>
      </c>
      <c r="F245" s="11">
        <f>(E245/1000-D245/100)</f>
        <v>-0.9659999999999993</v>
      </c>
    </row>
    <row r="246" spans="1:6" ht="12.75">
      <c r="A246" s="5">
        <v>246</v>
      </c>
      <c r="B246" s="1">
        <v>536</v>
      </c>
      <c r="C246" s="2" t="s">
        <v>160</v>
      </c>
      <c r="D246" s="5"/>
      <c r="E246" s="5">
        <v>9003</v>
      </c>
      <c r="F246" s="11"/>
    </row>
    <row r="247" spans="1:6" ht="12.75">
      <c r="A247" s="5">
        <v>247</v>
      </c>
      <c r="B247" s="1">
        <v>535</v>
      </c>
      <c r="C247" s="2" t="s">
        <v>159</v>
      </c>
      <c r="D247" s="5">
        <v>1042</v>
      </c>
      <c r="E247" s="5">
        <v>9417</v>
      </c>
      <c r="F247" s="11">
        <f>(E247/1000-D247/100)</f>
        <v>-1.0030000000000001</v>
      </c>
    </row>
    <row r="248" spans="1:6" ht="12.75">
      <c r="A248" s="5">
        <v>248</v>
      </c>
      <c r="B248" s="1">
        <v>533</v>
      </c>
      <c r="C248" s="2" t="s">
        <v>170</v>
      </c>
      <c r="D248" s="5">
        <v>1086</v>
      </c>
      <c r="E248" s="5">
        <v>9095</v>
      </c>
      <c r="F248" s="11">
        <f>(E248/1000-D248/100)</f>
        <v>-1.7649999999999988</v>
      </c>
    </row>
    <row r="249" spans="1:6" ht="12.75">
      <c r="A249" s="5">
        <v>249</v>
      </c>
      <c r="B249" s="1">
        <v>556</v>
      </c>
      <c r="C249" s="2" t="s">
        <v>149</v>
      </c>
      <c r="D249" s="5">
        <v>1015</v>
      </c>
      <c r="E249" s="5">
        <v>9071</v>
      </c>
      <c r="F249" s="11">
        <f>(E249/1000-D249/100)</f>
        <v>-1.0790000000000006</v>
      </c>
    </row>
    <row r="250" spans="1:6" ht="12.75">
      <c r="A250" s="5">
        <v>250</v>
      </c>
      <c r="B250" s="1">
        <v>528</v>
      </c>
      <c r="C250" s="2" t="s">
        <v>184</v>
      </c>
      <c r="D250" s="5">
        <v>1004</v>
      </c>
      <c r="E250" s="5">
        <v>9402</v>
      </c>
      <c r="F250" s="11">
        <f>(E250/1000-D250/100)</f>
        <v>-0.6379999999999999</v>
      </c>
    </row>
    <row r="251" spans="1:6" ht="12.75">
      <c r="A251" s="5">
        <v>251</v>
      </c>
      <c r="B251" s="1">
        <v>550</v>
      </c>
      <c r="C251" s="2" t="s">
        <v>153</v>
      </c>
      <c r="D251" s="5"/>
      <c r="E251" s="5">
        <v>9012</v>
      </c>
      <c r="F251" s="11"/>
    </row>
    <row r="252" spans="1:6" ht="12.75">
      <c r="A252" s="5">
        <v>252</v>
      </c>
      <c r="B252" s="1">
        <v>551</v>
      </c>
      <c r="C252" s="2" t="s">
        <v>139</v>
      </c>
      <c r="D252" s="5">
        <v>1316</v>
      </c>
      <c r="E252" s="5">
        <v>9317</v>
      </c>
      <c r="F252" s="11">
        <f>(E252/1000-D252/100)</f>
        <v>-3.843</v>
      </c>
    </row>
    <row r="253" spans="1:6" ht="12.75">
      <c r="A253" s="5">
        <v>253</v>
      </c>
      <c r="B253" s="1">
        <v>553</v>
      </c>
      <c r="C253" s="2" t="s">
        <v>141</v>
      </c>
      <c r="D253" s="5"/>
      <c r="E253" s="5">
        <v>9342</v>
      </c>
      <c r="F253" s="11"/>
    </row>
    <row r="254" spans="1:6" ht="12.75">
      <c r="A254" s="5">
        <v>254</v>
      </c>
      <c r="B254" s="1">
        <v>555</v>
      </c>
      <c r="C254" s="2" t="s">
        <v>214</v>
      </c>
      <c r="D254" s="5"/>
      <c r="E254" s="5">
        <v>10421</v>
      </c>
      <c r="F254" s="11"/>
    </row>
    <row r="255" spans="1:6" ht="12.75">
      <c r="A255" s="5">
        <v>255</v>
      </c>
      <c r="B255" s="1">
        <v>548</v>
      </c>
      <c r="C255" s="2" t="s">
        <v>199</v>
      </c>
      <c r="D255" s="5"/>
      <c r="E255" s="5">
        <v>9506</v>
      </c>
      <c r="F255" s="11"/>
    </row>
    <row r="256" spans="1:6" ht="12.75">
      <c r="A256" s="5">
        <v>256</v>
      </c>
      <c r="B256" s="1">
        <v>557</v>
      </c>
      <c r="C256" s="2" t="s">
        <v>43</v>
      </c>
      <c r="D256" s="5">
        <v>1243</v>
      </c>
      <c r="E256" s="5">
        <v>9559</v>
      </c>
      <c r="F256" s="11">
        <f>(E256/1000-D256/100)</f>
        <v>-2.8710000000000004</v>
      </c>
    </row>
    <row r="257" spans="1:6" ht="12.75">
      <c r="A257" s="5">
        <v>257</v>
      </c>
      <c r="B257" s="1">
        <v>554</v>
      </c>
      <c r="C257" s="2" t="s">
        <v>212</v>
      </c>
      <c r="D257" s="5"/>
      <c r="E257" s="5">
        <v>8824</v>
      </c>
      <c r="F257" s="11"/>
    </row>
    <row r="258" spans="1:6" ht="12.75">
      <c r="A258" s="5">
        <v>258</v>
      </c>
      <c r="B258" s="1">
        <v>552</v>
      </c>
      <c r="C258" s="2" t="s">
        <v>213</v>
      </c>
      <c r="D258" s="5"/>
      <c r="E258" s="5">
        <v>9935</v>
      </c>
      <c r="F258" s="11"/>
    </row>
    <row r="259" spans="1:6" ht="12.75">
      <c r="A259" s="5">
        <v>259</v>
      </c>
      <c r="B259" s="1">
        <v>726</v>
      </c>
      <c r="C259" s="2" t="s">
        <v>142</v>
      </c>
      <c r="D259" s="5">
        <v>1186</v>
      </c>
      <c r="E259" s="5">
        <v>8946</v>
      </c>
      <c r="F259" s="11">
        <f>(E259/1000-D259/100)</f>
        <v>-2.9139999999999997</v>
      </c>
    </row>
    <row r="260" spans="1:6" ht="12.75">
      <c r="A260" s="5">
        <v>260</v>
      </c>
      <c r="B260" s="1">
        <v>549</v>
      </c>
      <c r="C260" s="2" t="s">
        <v>163</v>
      </c>
      <c r="D260" s="5">
        <v>1033</v>
      </c>
      <c r="E260" s="5">
        <v>9655</v>
      </c>
      <c r="F260" s="11">
        <f>(E260/1000-D260/100)</f>
        <v>-0.6750000000000007</v>
      </c>
    </row>
    <row r="261" spans="1:6" ht="12.75">
      <c r="A261" s="5">
        <v>261</v>
      </c>
      <c r="B261" s="1">
        <v>515</v>
      </c>
      <c r="C261" s="2" t="s">
        <v>224</v>
      </c>
      <c r="D261" s="5">
        <v>1287</v>
      </c>
      <c r="E261" s="5">
        <v>8895</v>
      </c>
      <c r="F261" s="11">
        <f>(E261/1000-D261/100)</f>
        <v>-3.9749999999999996</v>
      </c>
    </row>
    <row r="262" spans="1:6" ht="12.75">
      <c r="A262" s="5">
        <v>262</v>
      </c>
      <c r="B262" s="1">
        <v>546</v>
      </c>
      <c r="C262" s="2" t="s">
        <v>211</v>
      </c>
      <c r="D262" s="5"/>
      <c r="E262" s="5">
        <v>9312</v>
      </c>
      <c r="F262" s="11"/>
    </row>
    <row r="263" spans="1:6" ht="12.75">
      <c r="A263" s="5">
        <v>263</v>
      </c>
      <c r="B263" s="1">
        <v>547</v>
      </c>
      <c r="C263" s="2" t="s">
        <v>157</v>
      </c>
      <c r="D263" s="5"/>
      <c r="E263" s="5">
        <v>9383</v>
      </c>
      <c r="F263" s="11"/>
    </row>
    <row r="264" spans="1:6" ht="12.75">
      <c r="A264" s="5">
        <v>264</v>
      </c>
      <c r="B264" s="1">
        <v>861</v>
      </c>
      <c r="C264" s="2" t="s">
        <v>0</v>
      </c>
      <c r="D264" s="5">
        <v>1884</v>
      </c>
      <c r="E264" s="5">
        <v>16760</v>
      </c>
      <c r="F264" s="11">
        <f>(E264/1000-D264/100)</f>
        <v>-2.0799999999999983</v>
      </c>
    </row>
    <row r="265" spans="1:6" ht="12.75">
      <c r="A265" s="5">
        <v>265</v>
      </c>
      <c r="B265" s="1">
        <v>862</v>
      </c>
      <c r="C265" s="2" t="s">
        <v>4</v>
      </c>
      <c r="D265" s="5">
        <v>1704</v>
      </c>
      <c r="E265" s="5">
        <v>9100</v>
      </c>
      <c r="F265" s="11">
        <f>(E265/1000-D265/100)</f>
        <v>-7.9399999999999995</v>
      </c>
    </row>
    <row r="266" spans="1:6" ht="12.75">
      <c r="A266" s="5">
        <v>266</v>
      </c>
      <c r="B266" s="1">
        <v>863</v>
      </c>
      <c r="C266" s="2" t="s">
        <v>1</v>
      </c>
      <c r="D266" s="5">
        <v>1747</v>
      </c>
      <c r="E266" s="5">
        <v>15316</v>
      </c>
      <c r="F266" s="11">
        <f>(E266/1000-D266/100)</f>
        <v>-2.153999999999998</v>
      </c>
    </row>
    <row r="267" spans="1:6" ht="12.75">
      <c r="A267" s="5">
        <v>267</v>
      </c>
      <c r="B267" s="1">
        <v>864</v>
      </c>
      <c r="C267" s="2" t="s">
        <v>2</v>
      </c>
      <c r="D267" s="5">
        <v>1739</v>
      </c>
      <c r="E267" s="5">
        <v>13081</v>
      </c>
      <c r="F267" s="11">
        <f>(E267/1000-D267/100)</f>
        <v>-4.309000000000001</v>
      </c>
    </row>
    <row r="268" spans="1:6" ht="12.75">
      <c r="A268" s="5">
        <v>268</v>
      </c>
      <c r="B268" s="1">
        <v>870</v>
      </c>
      <c r="C268" s="2" t="s">
        <v>3</v>
      </c>
      <c r="D268" s="5">
        <v>1671</v>
      </c>
      <c r="E268" s="5">
        <v>13124</v>
      </c>
      <c r="F268" s="11">
        <f>(E268/1000-D268/100)</f>
        <v>-3.5860000000000003</v>
      </c>
    </row>
    <row r="269" spans="1:6" ht="12.75">
      <c r="A269" s="5">
        <v>269</v>
      </c>
      <c r="B269" s="1"/>
      <c r="C269" s="2"/>
      <c r="D269" s="5"/>
      <c r="E269" s="5"/>
      <c r="F269" s="11"/>
    </row>
    <row r="270" spans="1:6" ht="15">
      <c r="A270" s="5">
        <v>270</v>
      </c>
      <c r="B270" s="1"/>
      <c r="C270" s="12" t="s">
        <v>200</v>
      </c>
      <c r="D270" s="5"/>
      <c r="E270" s="10"/>
      <c r="F270" s="4"/>
    </row>
    <row r="271" spans="1:6" ht="12.75">
      <c r="A271" s="5">
        <v>271</v>
      </c>
      <c r="B271" s="1"/>
      <c r="C271" s="2"/>
      <c r="D271" s="5"/>
      <c r="E271" s="5"/>
      <c r="F271" s="11"/>
    </row>
    <row r="272" spans="1:6" ht="12.75">
      <c r="A272" s="5">
        <v>272</v>
      </c>
      <c r="B272" s="1">
        <v>633</v>
      </c>
      <c r="C272" s="2" t="s">
        <v>54</v>
      </c>
      <c r="D272" s="5">
        <v>1281</v>
      </c>
      <c r="E272" s="5">
        <v>12990</v>
      </c>
      <c r="F272" s="11">
        <f aca="true" t="shared" si="13" ref="F272:F315">(E272/1000-D272/100)</f>
        <v>0.17999999999999972</v>
      </c>
    </row>
    <row r="273" spans="1:6" ht="12.75">
      <c r="A273" s="5">
        <v>273</v>
      </c>
      <c r="B273" s="1">
        <v>719</v>
      </c>
      <c r="C273" s="2" t="s">
        <v>11</v>
      </c>
      <c r="D273" s="5">
        <v>1576</v>
      </c>
      <c r="E273" s="5">
        <v>15881</v>
      </c>
      <c r="F273" s="11">
        <f t="shared" si="13"/>
        <v>0.12100000000000044</v>
      </c>
    </row>
    <row r="274" spans="1:6" ht="12.75">
      <c r="A274" s="5">
        <v>274</v>
      </c>
      <c r="B274" s="1">
        <v>628</v>
      </c>
      <c r="C274" s="2" t="s">
        <v>51</v>
      </c>
      <c r="D274" s="5">
        <v>1003</v>
      </c>
      <c r="E274" s="5">
        <v>12453</v>
      </c>
      <c r="F274" s="11">
        <f t="shared" si="13"/>
        <v>2.423</v>
      </c>
    </row>
    <row r="275" spans="1:6" ht="12.75">
      <c r="A275" s="5">
        <v>275</v>
      </c>
      <c r="B275" s="1">
        <v>747</v>
      </c>
      <c r="C275" s="2" t="s">
        <v>215</v>
      </c>
      <c r="D275" s="5">
        <v>1054</v>
      </c>
      <c r="E275" s="5">
        <v>12770</v>
      </c>
      <c r="F275" s="11">
        <f t="shared" si="13"/>
        <v>2.2300000000000004</v>
      </c>
    </row>
    <row r="276" spans="1:6" ht="12.75">
      <c r="A276" s="5">
        <v>276</v>
      </c>
      <c r="B276" s="1">
        <v>619</v>
      </c>
      <c r="C276" s="2" t="s">
        <v>28</v>
      </c>
      <c r="D276" s="5">
        <v>1501</v>
      </c>
      <c r="E276" s="5">
        <v>14574</v>
      </c>
      <c r="F276" s="11">
        <f t="shared" si="13"/>
        <v>-0.43599999999999994</v>
      </c>
    </row>
    <row r="277" spans="1:6" ht="12.75">
      <c r="A277" s="5">
        <v>277</v>
      </c>
      <c r="B277" s="1">
        <v>621</v>
      </c>
      <c r="C277" s="2" t="s">
        <v>26</v>
      </c>
      <c r="D277" s="5">
        <v>1611</v>
      </c>
      <c r="E277" s="5">
        <v>14343</v>
      </c>
      <c r="F277" s="11">
        <f t="shared" si="13"/>
        <v>-1.7669999999999995</v>
      </c>
    </row>
    <row r="278" spans="1:6" ht="12.75">
      <c r="A278" s="5">
        <v>278</v>
      </c>
      <c r="B278" s="1">
        <v>623</v>
      </c>
      <c r="C278" s="2" t="s">
        <v>33</v>
      </c>
      <c r="D278" s="5">
        <v>1444</v>
      </c>
      <c r="E278" s="5">
        <v>13848</v>
      </c>
      <c r="F278" s="11">
        <f t="shared" si="13"/>
        <v>-0.5919999999999987</v>
      </c>
    </row>
    <row r="279" spans="1:6" ht="12.75">
      <c r="A279" s="5">
        <v>279</v>
      </c>
      <c r="B279" s="1">
        <v>625</v>
      </c>
      <c r="C279" s="2" t="s">
        <v>68</v>
      </c>
      <c r="D279" s="5">
        <v>1053</v>
      </c>
      <c r="E279" s="5">
        <v>12470</v>
      </c>
      <c r="F279" s="11">
        <f t="shared" si="13"/>
        <v>1.9400000000000013</v>
      </c>
    </row>
    <row r="280" spans="1:6" ht="12.75">
      <c r="A280" s="5">
        <v>280</v>
      </c>
      <c r="B280" s="1">
        <v>629</v>
      </c>
      <c r="C280" s="2" t="s">
        <v>42</v>
      </c>
      <c r="D280" s="5">
        <v>1371</v>
      </c>
      <c r="E280" s="5">
        <v>13541</v>
      </c>
      <c r="F280" s="11">
        <f t="shared" si="13"/>
        <v>-0.16900000000000048</v>
      </c>
    </row>
    <row r="281" spans="1:6" ht="12.75">
      <c r="A281" s="5">
        <v>281</v>
      </c>
      <c r="B281" s="1">
        <v>635</v>
      </c>
      <c r="C281" s="2" t="s">
        <v>201</v>
      </c>
      <c r="D281" s="5">
        <v>1274</v>
      </c>
      <c r="E281" s="5">
        <v>13526</v>
      </c>
      <c r="F281" s="11">
        <f t="shared" si="13"/>
        <v>0.7859999999999996</v>
      </c>
    </row>
    <row r="282" spans="1:6" ht="12.75">
      <c r="A282" s="5">
        <v>282</v>
      </c>
      <c r="B282" s="1">
        <v>742</v>
      </c>
      <c r="C282" s="2" t="s">
        <v>202</v>
      </c>
      <c r="D282" s="5">
        <v>1006</v>
      </c>
      <c r="E282" s="5">
        <v>12364</v>
      </c>
      <c r="F282" s="11">
        <f t="shared" si="13"/>
        <v>2.3040000000000003</v>
      </c>
    </row>
    <row r="283" spans="1:6" ht="12.75">
      <c r="A283" s="5">
        <v>283</v>
      </c>
      <c r="B283" s="1">
        <v>627</v>
      </c>
      <c r="C283" s="2" t="s">
        <v>39</v>
      </c>
      <c r="D283" s="5">
        <v>1326</v>
      </c>
      <c r="E283" s="5">
        <v>13935</v>
      </c>
      <c r="F283" s="11">
        <f t="shared" si="13"/>
        <v>0.6750000000000007</v>
      </c>
    </row>
    <row r="284" spans="1:6" ht="12.75">
      <c r="A284" s="5">
        <v>284</v>
      </c>
      <c r="B284" s="1">
        <v>617</v>
      </c>
      <c r="C284" s="2" t="s">
        <v>12</v>
      </c>
      <c r="D284" s="5">
        <v>1556</v>
      </c>
      <c r="E284" s="5">
        <v>15703</v>
      </c>
      <c r="F284" s="11">
        <f t="shared" si="13"/>
        <v>0.1429999999999989</v>
      </c>
    </row>
    <row r="285" spans="1:6" ht="12.75">
      <c r="A285" s="5">
        <v>285</v>
      </c>
      <c r="B285" s="1">
        <v>615</v>
      </c>
      <c r="C285" s="2" t="s">
        <v>9</v>
      </c>
      <c r="D285" s="5">
        <v>1630</v>
      </c>
      <c r="E285" s="5">
        <v>16634</v>
      </c>
      <c r="F285" s="11">
        <f t="shared" si="13"/>
        <v>0.33399999999999963</v>
      </c>
    </row>
    <row r="286" spans="1:6" ht="12.75">
      <c r="A286" s="5">
        <v>286</v>
      </c>
      <c r="B286" s="1">
        <v>659</v>
      </c>
      <c r="C286" s="2" t="s">
        <v>22</v>
      </c>
      <c r="D286" s="5">
        <v>1200</v>
      </c>
      <c r="E286" s="5">
        <v>14411</v>
      </c>
      <c r="F286" s="11">
        <f t="shared" si="13"/>
        <v>2.4109999999999996</v>
      </c>
    </row>
    <row r="287" spans="1:6" ht="12.75">
      <c r="A287" s="5">
        <v>287</v>
      </c>
      <c r="B287" s="1">
        <v>616</v>
      </c>
      <c r="C287" s="2" t="s">
        <v>20</v>
      </c>
      <c r="D287" s="5">
        <v>1223</v>
      </c>
      <c r="E287" s="5">
        <v>14603</v>
      </c>
      <c r="F287" s="11">
        <f t="shared" si="13"/>
        <v>2.3729999999999993</v>
      </c>
    </row>
    <row r="288" spans="1:6" ht="12.75">
      <c r="A288" s="5">
        <v>288</v>
      </c>
      <c r="B288" s="1">
        <v>667</v>
      </c>
      <c r="C288" s="2" t="s">
        <v>63</v>
      </c>
      <c r="D288" s="5">
        <v>1181</v>
      </c>
      <c r="E288" s="5">
        <v>12811</v>
      </c>
      <c r="F288" s="11">
        <f t="shared" si="13"/>
        <v>1.0009999999999994</v>
      </c>
    </row>
    <row r="289" spans="1:6" ht="12.75">
      <c r="A289" s="5">
        <v>289</v>
      </c>
      <c r="B289" s="1">
        <v>620</v>
      </c>
      <c r="C289" s="2" t="s">
        <v>27</v>
      </c>
      <c r="D289" s="5">
        <v>1022</v>
      </c>
      <c r="E289" s="5">
        <v>14153</v>
      </c>
      <c r="F289" s="11">
        <f t="shared" si="13"/>
        <v>3.933</v>
      </c>
    </row>
    <row r="290" spans="1:6" ht="12.75">
      <c r="A290" s="5">
        <v>290</v>
      </c>
      <c r="B290" s="1">
        <v>663</v>
      </c>
      <c r="C290" s="2" t="s">
        <v>217</v>
      </c>
      <c r="D290" s="5">
        <v>1036</v>
      </c>
      <c r="E290" s="5">
        <v>13767</v>
      </c>
      <c r="F290" s="11">
        <f t="shared" si="13"/>
        <v>3.407</v>
      </c>
    </row>
    <row r="291" spans="1:6" ht="12.75">
      <c r="A291" s="5">
        <v>291</v>
      </c>
      <c r="B291" s="1">
        <v>618</v>
      </c>
      <c r="C291" s="2" t="s">
        <v>15</v>
      </c>
      <c r="D291" s="5">
        <v>1452</v>
      </c>
      <c r="E291" s="5">
        <v>15043</v>
      </c>
      <c r="F291" s="11">
        <f t="shared" si="13"/>
        <v>0.5229999999999997</v>
      </c>
    </row>
    <row r="292" spans="1:6" ht="12.75">
      <c r="A292" s="5">
        <v>292</v>
      </c>
      <c r="B292" s="1">
        <v>655</v>
      </c>
      <c r="C292" s="2" t="s">
        <v>29</v>
      </c>
      <c r="D292" s="5">
        <v>1665</v>
      </c>
      <c r="E292" s="5">
        <v>14662</v>
      </c>
      <c r="F292" s="11">
        <f t="shared" si="13"/>
        <v>-1.9879999999999978</v>
      </c>
    </row>
    <row r="293" spans="1:6" ht="12.75">
      <c r="A293" s="5">
        <v>293</v>
      </c>
      <c r="B293" s="1">
        <v>657</v>
      </c>
      <c r="C293" s="2" t="s">
        <v>32</v>
      </c>
      <c r="D293" s="5">
        <v>1543</v>
      </c>
      <c r="E293" s="5">
        <v>14065</v>
      </c>
      <c r="F293" s="11">
        <f t="shared" si="13"/>
        <v>-1.3650000000000002</v>
      </c>
    </row>
    <row r="294" spans="1:6" ht="12.75">
      <c r="A294" s="5">
        <v>294</v>
      </c>
      <c r="B294" s="1">
        <v>662</v>
      </c>
      <c r="C294" s="2" t="s">
        <v>216</v>
      </c>
      <c r="D294" s="5">
        <v>1360</v>
      </c>
      <c r="E294" s="5">
        <v>13318</v>
      </c>
      <c r="F294" s="11">
        <f t="shared" si="13"/>
        <v>-0.28200000000000003</v>
      </c>
    </row>
    <row r="295" spans="1:6" ht="12.75">
      <c r="A295" s="5">
        <v>295</v>
      </c>
      <c r="B295" s="1">
        <v>653</v>
      </c>
      <c r="C295" s="2" t="s">
        <v>84</v>
      </c>
      <c r="D295" s="5">
        <v>1003</v>
      </c>
      <c r="E295" s="5">
        <v>11531</v>
      </c>
      <c r="F295" s="11">
        <f t="shared" si="13"/>
        <v>1.5010000000000012</v>
      </c>
    </row>
    <row r="296" spans="1:6" ht="12.75">
      <c r="A296" s="5">
        <v>296</v>
      </c>
      <c r="B296" s="1">
        <v>645</v>
      </c>
      <c r="C296" s="2" t="s">
        <v>46</v>
      </c>
      <c r="D296" s="5">
        <v>1505</v>
      </c>
      <c r="E296" s="5">
        <v>13522</v>
      </c>
      <c r="F296" s="11">
        <f t="shared" si="13"/>
        <v>-1.5280000000000005</v>
      </c>
    </row>
    <row r="297" spans="1:6" ht="12.75">
      <c r="A297" s="5">
        <v>297</v>
      </c>
      <c r="B297" s="1">
        <v>654</v>
      </c>
      <c r="C297" s="2" t="s">
        <v>81</v>
      </c>
      <c r="D297" s="5">
        <v>1004</v>
      </c>
      <c r="E297" s="5">
        <v>11851</v>
      </c>
      <c r="F297" s="11">
        <f t="shared" si="13"/>
        <v>1.8110000000000017</v>
      </c>
    </row>
    <row r="298" spans="1:6" ht="12.75">
      <c r="A298" s="5">
        <v>298</v>
      </c>
      <c r="B298" s="1">
        <v>647</v>
      </c>
      <c r="C298" s="2" t="s">
        <v>48</v>
      </c>
      <c r="D298" s="5">
        <v>1492</v>
      </c>
      <c r="E298" s="5">
        <v>13058</v>
      </c>
      <c r="F298" s="11">
        <f t="shared" si="13"/>
        <v>-1.862</v>
      </c>
    </row>
    <row r="299" spans="1:6" ht="12.75">
      <c r="A299" s="5">
        <v>299</v>
      </c>
      <c r="B299" s="1">
        <v>652</v>
      </c>
      <c r="C299" s="2" t="s">
        <v>82</v>
      </c>
      <c r="D299" s="5">
        <v>1008</v>
      </c>
      <c r="E299" s="5">
        <v>11736</v>
      </c>
      <c r="F299" s="11">
        <f t="shared" si="13"/>
        <v>1.6560000000000006</v>
      </c>
    </row>
    <row r="300" spans="1:6" ht="12.75">
      <c r="A300" s="5">
        <v>300</v>
      </c>
      <c r="B300" s="1">
        <v>651</v>
      </c>
      <c r="C300" s="2" t="s">
        <v>74</v>
      </c>
      <c r="D300" s="5">
        <v>1092</v>
      </c>
      <c r="E300" s="5">
        <v>11967</v>
      </c>
      <c r="F300" s="11">
        <f t="shared" si="13"/>
        <v>1.0470000000000006</v>
      </c>
    </row>
    <row r="301" spans="1:6" ht="12.75">
      <c r="A301" s="5">
        <v>301</v>
      </c>
      <c r="B301" s="1">
        <v>649</v>
      </c>
      <c r="C301" s="2" t="s">
        <v>70</v>
      </c>
      <c r="D301" s="5">
        <v>1158</v>
      </c>
      <c r="E301" s="5">
        <v>12356</v>
      </c>
      <c r="F301" s="11">
        <f t="shared" si="13"/>
        <v>0.7759999999999998</v>
      </c>
    </row>
    <row r="302" spans="1:6" ht="12.75">
      <c r="A302" s="5">
        <v>302</v>
      </c>
      <c r="B302" s="1">
        <v>744</v>
      </c>
      <c r="C302" s="2" t="s">
        <v>203</v>
      </c>
      <c r="D302" s="5">
        <v>1006</v>
      </c>
      <c r="E302" s="5">
        <v>11487</v>
      </c>
      <c r="F302" s="11">
        <f t="shared" si="13"/>
        <v>1.4269999999999996</v>
      </c>
    </row>
    <row r="303" spans="1:6" ht="12.75">
      <c r="A303" s="5">
        <v>303</v>
      </c>
      <c r="B303" s="1">
        <v>690</v>
      </c>
      <c r="C303" s="2" t="s">
        <v>14</v>
      </c>
      <c r="D303" s="5">
        <v>1561</v>
      </c>
      <c r="E303" s="5">
        <v>15511</v>
      </c>
      <c r="F303" s="11">
        <f t="shared" si="13"/>
        <v>-0.0990000000000002</v>
      </c>
    </row>
    <row r="304" spans="1:6" ht="12.75">
      <c r="A304" s="5">
        <v>304</v>
      </c>
      <c r="B304" s="1">
        <v>692</v>
      </c>
      <c r="C304" s="2" t="s">
        <v>38</v>
      </c>
      <c r="D304" s="5">
        <v>1183</v>
      </c>
      <c r="E304" s="5">
        <v>13847</v>
      </c>
      <c r="F304" s="11">
        <f t="shared" si="13"/>
        <v>2.0169999999999995</v>
      </c>
    </row>
    <row r="305" spans="1:6" ht="12.75">
      <c r="A305" s="5">
        <v>305</v>
      </c>
      <c r="B305" s="1">
        <v>694</v>
      </c>
      <c r="C305" s="2" t="s">
        <v>19</v>
      </c>
      <c r="D305" s="5">
        <v>1490</v>
      </c>
      <c r="E305" s="5">
        <v>14987</v>
      </c>
      <c r="F305" s="11">
        <f t="shared" si="13"/>
        <v>0.08699999999999974</v>
      </c>
    </row>
    <row r="306" spans="1:6" ht="12.75">
      <c r="A306" s="5">
        <v>306</v>
      </c>
      <c r="B306" s="1">
        <v>661</v>
      </c>
      <c r="C306" s="2" t="s">
        <v>24</v>
      </c>
      <c r="D306" s="5">
        <v>1293</v>
      </c>
      <c r="E306" s="5">
        <v>14493</v>
      </c>
      <c r="F306" s="11">
        <f t="shared" si="13"/>
        <v>1.5630000000000006</v>
      </c>
    </row>
    <row r="307" spans="1:6" ht="12.75">
      <c r="A307" s="5">
        <v>307</v>
      </c>
      <c r="B307" s="1">
        <v>643</v>
      </c>
      <c r="C307" s="2" t="s">
        <v>60</v>
      </c>
      <c r="D307" s="5">
        <v>1004</v>
      </c>
      <c r="E307" s="5">
        <v>12719</v>
      </c>
      <c r="F307" s="11">
        <f t="shared" si="13"/>
        <v>2.6790000000000003</v>
      </c>
    </row>
    <row r="308" spans="1:6" ht="12.75">
      <c r="A308" s="5">
        <v>308</v>
      </c>
      <c r="B308" s="1">
        <v>641</v>
      </c>
      <c r="C308" s="2" t="s">
        <v>37</v>
      </c>
      <c r="D308" s="5">
        <v>1017</v>
      </c>
      <c r="E308" s="5">
        <v>13759</v>
      </c>
      <c r="F308" s="11">
        <f t="shared" si="13"/>
        <v>3.5890000000000004</v>
      </c>
    </row>
    <row r="309" spans="1:6" ht="12.75">
      <c r="A309" s="5">
        <v>309</v>
      </c>
      <c r="B309" s="1">
        <v>637</v>
      </c>
      <c r="C309" s="2" t="s">
        <v>36</v>
      </c>
      <c r="D309" s="5">
        <v>1537</v>
      </c>
      <c r="E309" s="5">
        <v>13674</v>
      </c>
      <c r="F309" s="11">
        <f t="shared" si="13"/>
        <v>-1.6959999999999997</v>
      </c>
    </row>
    <row r="310" spans="1:6" ht="12.75">
      <c r="A310" s="5">
        <v>310</v>
      </c>
      <c r="B310" s="1">
        <v>639</v>
      </c>
      <c r="C310" s="2" t="s">
        <v>49</v>
      </c>
      <c r="D310" s="5">
        <v>1358</v>
      </c>
      <c r="E310" s="5">
        <v>13185</v>
      </c>
      <c r="F310" s="11">
        <f t="shared" si="13"/>
        <v>-0.3949999999999996</v>
      </c>
    </row>
    <row r="311" spans="1:6" ht="12.75">
      <c r="A311" s="5">
        <v>311</v>
      </c>
      <c r="B311" s="1">
        <v>861</v>
      </c>
      <c r="C311" s="2" t="s">
        <v>0</v>
      </c>
      <c r="D311" s="5">
        <v>1884</v>
      </c>
      <c r="E311" s="5">
        <v>16760</v>
      </c>
      <c r="F311" s="11">
        <f t="shared" si="13"/>
        <v>-2.0799999999999983</v>
      </c>
    </row>
    <row r="312" spans="1:6" ht="12.75">
      <c r="A312" s="5">
        <v>312</v>
      </c>
      <c r="B312" s="1">
        <v>862</v>
      </c>
      <c r="C312" s="2" t="s">
        <v>4</v>
      </c>
      <c r="D312" s="5">
        <v>1704</v>
      </c>
      <c r="E312" s="5">
        <v>9100</v>
      </c>
      <c r="F312" s="11">
        <f t="shared" si="13"/>
        <v>-7.9399999999999995</v>
      </c>
    </row>
    <row r="313" spans="1:6" ht="12.75">
      <c r="A313" s="5">
        <v>313</v>
      </c>
      <c r="B313" s="1">
        <v>863</v>
      </c>
      <c r="C313" s="2" t="s">
        <v>1</v>
      </c>
      <c r="D313" s="5">
        <v>1747</v>
      </c>
      <c r="E313" s="5">
        <v>15316</v>
      </c>
      <c r="F313" s="11">
        <f t="shared" si="13"/>
        <v>-2.153999999999998</v>
      </c>
    </row>
    <row r="314" spans="1:6" ht="12.75">
      <c r="A314" s="5">
        <v>314</v>
      </c>
      <c r="B314" s="1">
        <v>864</v>
      </c>
      <c r="C314" s="2" t="s">
        <v>2</v>
      </c>
      <c r="D314" s="5">
        <v>1739</v>
      </c>
      <c r="E314" s="5">
        <v>13081</v>
      </c>
      <c r="F314" s="11">
        <f t="shared" si="13"/>
        <v>-4.309000000000001</v>
      </c>
    </row>
    <row r="315" spans="1:6" ht="12.75">
      <c r="A315" s="5">
        <v>315</v>
      </c>
      <c r="B315" s="1">
        <v>870</v>
      </c>
      <c r="C315" s="2" t="s">
        <v>3</v>
      </c>
      <c r="D315" s="5">
        <v>1671</v>
      </c>
      <c r="E315" s="5">
        <v>13124</v>
      </c>
      <c r="F315" s="11">
        <f t="shared" si="13"/>
        <v>-3.5860000000000003</v>
      </c>
    </row>
    <row r="316" spans="1:6" ht="12.75">
      <c r="A316" s="5">
        <v>316</v>
      </c>
      <c r="B316" s="1"/>
      <c r="C316" s="2"/>
      <c r="D316" s="5"/>
      <c r="E316" s="5"/>
      <c r="F316" s="11"/>
    </row>
    <row r="317" spans="1:6" ht="15">
      <c r="A317" s="5">
        <v>317</v>
      </c>
      <c r="B317" s="1"/>
      <c r="C317" s="12" t="s">
        <v>204</v>
      </c>
      <c r="D317" s="5"/>
      <c r="E317" s="10"/>
      <c r="F317" s="4"/>
    </row>
    <row r="318" spans="1:6" ht="12.75">
      <c r="A318" s="5">
        <v>318</v>
      </c>
      <c r="B318" s="1"/>
      <c r="C318" s="2"/>
      <c r="D318" s="5"/>
      <c r="E318" s="5"/>
      <c r="F318" s="11"/>
    </row>
    <row r="319" spans="1:6" ht="12.75">
      <c r="A319" s="5">
        <v>319</v>
      </c>
      <c r="B319" s="1">
        <v>711</v>
      </c>
      <c r="C319" s="2" t="s">
        <v>21</v>
      </c>
      <c r="D319" s="5">
        <v>1717</v>
      </c>
      <c r="E319" s="5">
        <v>14637</v>
      </c>
      <c r="F319" s="11">
        <f aca="true" t="shared" si="14" ref="F319:F348">(E319/1000-D319/100)</f>
        <v>-2.5330000000000013</v>
      </c>
    </row>
    <row r="320" spans="1:6" ht="12.75">
      <c r="A320" s="5">
        <v>320</v>
      </c>
      <c r="B320" s="1">
        <v>712</v>
      </c>
      <c r="C320" s="2" t="s">
        <v>31</v>
      </c>
      <c r="D320" s="5">
        <v>1653</v>
      </c>
      <c r="E320" s="5">
        <v>13949</v>
      </c>
      <c r="F320" s="11">
        <f t="shared" si="14"/>
        <v>-2.5810000000000013</v>
      </c>
    </row>
    <row r="321" spans="1:6" ht="12.75">
      <c r="A321" s="5">
        <v>321</v>
      </c>
      <c r="B321" s="1">
        <v>733</v>
      </c>
      <c r="C321" s="2" t="s">
        <v>118</v>
      </c>
      <c r="D321" s="5">
        <v>1013</v>
      </c>
      <c r="E321" s="5">
        <v>9951</v>
      </c>
      <c r="F321" s="11">
        <f t="shared" si="14"/>
        <v>-0.17900000000000027</v>
      </c>
    </row>
    <row r="322" spans="1:6" ht="12.75">
      <c r="A322" s="5">
        <v>322</v>
      </c>
      <c r="B322" s="1">
        <v>728</v>
      </c>
      <c r="C322" s="2" t="s">
        <v>110</v>
      </c>
      <c r="D322" s="5">
        <v>1264</v>
      </c>
      <c r="E322" s="5">
        <v>10123</v>
      </c>
      <c r="F322" s="11">
        <f t="shared" si="14"/>
        <v>-2.5170000000000012</v>
      </c>
    </row>
    <row r="323" spans="1:6" ht="12.75">
      <c r="A323" s="5">
        <v>323</v>
      </c>
      <c r="B323" s="1">
        <v>729</v>
      </c>
      <c r="C323" s="2" t="s">
        <v>145</v>
      </c>
      <c r="D323" s="5">
        <v>1006</v>
      </c>
      <c r="E323" s="5">
        <v>10006</v>
      </c>
      <c r="F323" s="11">
        <f t="shared" si="14"/>
        <v>-0.05400000000000027</v>
      </c>
    </row>
    <row r="324" spans="1:6" ht="12.75">
      <c r="A324" s="5">
        <v>324</v>
      </c>
      <c r="B324" s="1">
        <v>734</v>
      </c>
      <c r="C324" s="2" t="s">
        <v>123</v>
      </c>
      <c r="D324" s="5">
        <v>1102</v>
      </c>
      <c r="E324" s="5">
        <v>9581</v>
      </c>
      <c r="F324" s="11">
        <f t="shared" si="14"/>
        <v>-1.439</v>
      </c>
    </row>
    <row r="325" spans="1:6" ht="12.75">
      <c r="A325" s="5">
        <v>325</v>
      </c>
      <c r="B325" s="1">
        <v>525</v>
      </c>
      <c r="C325" s="2" t="s">
        <v>132</v>
      </c>
      <c r="D325" s="5">
        <v>1001</v>
      </c>
      <c r="E325" s="5">
        <v>9924</v>
      </c>
      <c r="F325" s="11">
        <f t="shared" si="14"/>
        <v>-0.0860000000000003</v>
      </c>
    </row>
    <row r="326" spans="1:6" ht="12.75">
      <c r="A326" s="5">
        <v>326</v>
      </c>
      <c r="B326" s="1">
        <v>586</v>
      </c>
      <c r="C326" s="2" t="s">
        <v>166</v>
      </c>
      <c r="D326" s="5">
        <v>1000</v>
      </c>
      <c r="E326" s="5">
        <v>8871</v>
      </c>
      <c r="F326" s="11">
        <f t="shared" si="14"/>
        <v>-1.1289999999999996</v>
      </c>
    </row>
    <row r="327" spans="1:6" ht="12.75">
      <c r="A327" s="5">
        <v>327</v>
      </c>
      <c r="B327" s="1">
        <v>710</v>
      </c>
      <c r="C327" s="2" t="s">
        <v>220</v>
      </c>
      <c r="D327" s="5">
        <v>1017</v>
      </c>
      <c r="E327" s="5">
        <v>8818</v>
      </c>
      <c r="F327" s="11">
        <f t="shared" si="14"/>
        <v>-1.3520000000000003</v>
      </c>
    </row>
    <row r="328" spans="1:6" ht="12.75">
      <c r="A328" s="5">
        <v>328</v>
      </c>
      <c r="B328" s="1">
        <v>510</v>
      </c>
      <c r="C328" s="2" t="s">
        <v>127</v>
      </c>
      <c r="D328" s="5">
        <v>1002</v>
      </c>
      <c r="E328" s="5">
        <v>8879</v>
      </c>
      <c r="F328" s="11">
        <f t="shared" si="14"/>
        <v>-1.141</v>
      </c>
    </row>
    <row r="329" spans="1:6" ht="12.75">
      <c r="A329" s="5">
        <v>329</v>
      </c>
      <c r="B329" s="1">
        <v>723</v>
      </c>
      <c r="C329" s="2" t="s">
        <v>102</v>
      </c>
      <c r="D329" s="5">
        <v>1203</v>
      </c>
      <c r="E329" s="5">
        <v>10658</v>
      </c>
      <c r="F329" s="11">
        <f t="shared" si="14"/>
        <v>-1.3719999999999999</v>
      </c>
    </row>
    <row r="330" spans="1:6" ht="12.75">
      <c r="A330" s="5">
        <v>330</v>
      </c>
      <c r="B330" s="1">
        <v>529</v>
      </c>
      <c r="C330" s="2" t="s">
        <v>180</v>
      </c>
      <c r="D330" s="5">
        <v>1022</v>
      </c>
      <c r="E330" s="5">
        <v>8730</v>
      </c>
      <c r="F330" s="11">
        <f t="shared" si="14"/>
        <v>-1.4900000000000002</v>
      </c>
    </row>
    <row r="331" spans="1:6" ht="12.75">
      <c r="A331" s="5">
        <v>331</v>
      </c>
      <c r="B331" s="1">
        <v>530</v>
      </c>
      <c r="C331" s="2" t="s">
        <v>223</v>
      </c>
      <c r="D331" s="5">
        <v>1044</v>
      </c>
      <c r="E331" s="5">
        <v>9652</v>
      </c>
      <c r="F331" s="11">
        <f t="shared" si="14"/>
        <v>-0.7880000000000003</v>
      </c>
    </row>
    <row r="332" spans="1:6" ht="12.75">
      <c r="A332" s="5">
        <v>332</v>
      </c>
      <c r="B332" s="1">
        <v>725</v>
      </c>
      <c r="C332" s="2" t="s">
        <v>122</v>
      </c>
      <c r="D332" s="5">
        <v>1261</v>
      </c>
      <c r="E332" s="5">
        <v>9395</v>
      </c>
      <c r="F332" s="11">
        <f t="shared" si="14"/>
        <v>-3.215</v>
      </c>
    </row>
    <row r="333" spans="1:6" ht="12.75">
      <c r="A333" s="5">
        <v>333</v>
      </c>
      <c r="B333" s="1">
        <v>736</v>
      </c>
      <c r="C333" s="2" t="s">
        <v>169</v>
      </c>
      <c r="D333" s="5">
        <v>1014</v>
      </c>
      <c r="E333" s="5">
        <v>8842</v>
      </c>
      <c r="F333" s="11">
        <f t="shared" si="14"/>
        <v>-1.298</v>
      </c>
    </row>
    <row r="334" spans="1:6" ht="12.75">
      <c r="A334" s="5">
        <v>334</v>
      </c>
      <c r="B334" s="1">
        <v>727</v>
      </c>
      <c r="C334" s="2" t="s">
        <v>103</v>
      </c>
      <c r="D334" s="5">
        <v>1134</v>
      </c>
      <c r="E334" s="5">
        <v>10028</v>
      </c>
      <c r="F334" s="11">
        <f t="shared" si="14"/>
        <v>-1.3119999999999994</v>
      </c>
    </row>
    <row r="335" spans="1:6" ht="12.75">
      <c r="A335" s="5">
        <v>335</v>
      </c>
      <c r="B335" s="1">
        <v>506</v>
      </c>
      <c r="C335" s="2" t="s">
        <v>119</v>
      </c>
      <c r="D335" s="5">
        <v>1061</v>
      </c>
      <c r="E335" s="5">
        <v>9538</v>
      </c>
      <c r="F335" s="11">
        <f t="shared" si="14"/>
        <v>-1.0719999999999992</v>
      </c>
    </row>
    <row r="336" spans="1:6" ht="12.75">
      <c r="A336" s="5">
        <v>336</v>
      </c>
      <c r="B336" s="1">
        <v>735</v>
      </c>
      <c r="C336" s="2" t="s">
        <v>183</v>
      </c>
      <c r="D336" s="5">
        <v>1000</v>
      </c>
      <c r="E336" s="5">
        <v>8866</v>
      </c>
      <c r="F336" s="11">
        <f t="shared" si="14"/>
        <v>-1.1340000000000003</v>
      </c>
    </row>
    <row r="337" spans="1:6" ht="12.75">
      <c r="A337" s="5">
        <v>337</v>
      </c>
      <c r="B337" s="1">
        <v>724</v>
      </c>
      <c r="C337" s="2" t="s">
        <v>164</v>
      </c>
      <c r="D337" s="5">
        <v>1025</v>
      </c>
      <c r="E337" s="5">
        <v>9040</v>
      </c>
      <c r="F337" s="11">
        <f t="shared" si="14"/>
        <v>-1.2100000000000009</v>
      </c>
    </row>
    <row r="338" spans="1:6" ht="12.75">
      <c r="A338" s="5">
        <v>338</v>
      </c>
      <c r="B338" s="1">
        <v>720</v>
      </c>
      <c r="C338" s="2" t="s">
        <v>58</v>
      </c>
      <c r="D338" s="5">
        <v>1542</v>
      </c>
      <c r="E338" s="5">
        <v>12608</v>
      </c>
      <c r="F338" s="11">
        <f t="shared" si="14"/>
        <v>-2.8119999999999994</v>
      </c>
    </row>
    <row r="339" spans="1:6" ht="12.75">
      <c r="A339" s="5">
        <v>339</v>
      </c>
      <c r="B339" s="1">
        <v>714</v>
      </c>
      <c r="C339" s="2" t="s">
        <v>56</v>
      </c>
      <c r="D339" s="5">
        <v>1582</v>
      </c>
      <c r="E339" s="5">
        <v>12790</v>
      </c>
      <c r="F339" s="11">
        <f t="shared" si="14"/>
        <v>-3.030000000000001</v>
      </c>
    </row>
    <row r="340" spans="1:6" ht="12.75">
      <c r="A340" s="5">
        <v>340</v>
      </c>
      <c r="B340" s="1">
        <v>722</v>
      </c>
      <c r="C340" s="2" t="s">
        <v>105</v>
      </c>
      <c r="D340" s="5">
        <v>1358</v>
      </c>
      <c r="E340" s="5">
        <v>10901</v>
      </c>
      <c r="F340" s="11">
        <f t="shared" si="14"/>
        <v>-2.6790000000000003</v>
      </c>
    </row>
    <row r="341" spans="1:6" ht="12.75">
      <c r="A341" s="5">
        <v>341</v>
      </c>
      <c r="B341" s="1">
        <v>713</v>
      </c>
      <c r="C341" s="2" t="s">
        <v>50</v>
      </c>
      <c r="D341" s="5">
        <v>1528</v>
      </c>
      <c r="E341" s="5">
        <v>13079</v>
      </c>
      <c r="F341" s="11">
        <f t="shared" si="14"/>
        <v>-2.2009999999999987</v>
      </c>
    </row>
    <row r="342" spans="1:6" ht="12.75">
      <c r="A342" s="5">
        <v>342</v>
      </c>
      <c r="B342" s="1">
        <v>817</v>
      </c>
      <c r="C342" s="2" t="s">
        <v>5</v>
      </c>
      <c r="D342" s="5">
        <v>1006</v>
      </c>
      <c r="E342" s="5">
        <v>8874</v>
      </c>
      <c r="F342" s="11">
        <f t="shared" si="14"/>
        <v>-1.186</v>
      </c>
    </row>
    <row r="343" spans="1:6" ht="12.75">
      <c r="A343" s="5">
        <v>343</v>
      </c>
      <c r="B343" s="1">
        <v>818</v>
      </c>
      <c r="C343" s="2" t="s">
        <v>6</v>
      </c>
      <c r="D343" s="5">
        <v>1013</v>
      </c>
      <c r="E343" s="5">
        <v>10219</v>
      </c>
      <c r="F343" s="11">
        <f t="shared" si="14"/>
        <v>0.08899999999999864</v>
      </c>
    </row>
    <row r="344" spans="1:6" ht="12.75">
      <c r="A344" s="5">
        <v>344</v>
      </c>
      <c r="B344" s="1">
        <v>861</v>
      </c>
      <c r="C344" s="2" t="s">
        <v>0</v>
      </c>
      <c r="D344" s="5">
        <v>1884</v>
      </c>
      <c r="E344" s="5">
        <v>16760</v>
      </c>
      <c r="F344" s="11">
        <f t="shared" si="14"/>
        <v>-2.0799999999999983</v>
      </c>
    </row>
    <row r="345" spans="1:6" ht="12.75">
      <c r="A345" s="5">
        <v>345</v>
      </c>
      <c r="B345" s="1">
        <v>862</v>
      </c>
      <c r="C345" s="2" t="s">
        <v>4</v>
      </c>
      <c r="D345" s="5">
        <v>1704</v>
      </c>
      <c r="E345" s="5">
        <v>9100</v>
      </c>
      <c r="F345" s="11">
        <f t="shared" si="14"/>
        <v>-7.9399999999999995</v>
      </c>
    </row>
    <row r="346" spans="1:6" ht="12.75">
      <c r="A346" s="5">
        <v>346</v>
      </c>
      <c r="B346" s="1">
        <v>863</v>
      </c>
      <c r="C346" s="2" t="s">
        <v>1</v>
      </c>
      <c r="D346" s="5">
        <v>1747</v>
      </c>
      <c r="E346" s="5">
        <v>15316</v>
      </c>
      <c r="F346" s="11">
        <f t="shared" si="14"/>
        <v>-2.153999999999998</v>
      </c>
    </row>
    <row r="347" spans="1:6" ht="12.75">
      <c r="A347" s="5">
        <v>347</v>
      </c>
      <c r="B347" s="1">
        <v>864</v>
      </c>
      <c r="C347" s="2" t="s">
        <v>2</v>
      </c>
      <c r="D347" s="5">
        <v>1739</v>
      </c>
      <c r="E347" s="5">
        <v>13081</v>
      </c>
      <c r="F347" s="11">
        <f t="shared" si="14"/>
        <v>-4.309000000000001</v>
      </c>
    </row>
    <row r="348" spans="1:6" ht="12.75">
      <c r="A348" s="5">
        <v>348</v>
      </c>
      <c r="B348" s="1">
        <v>870</v>
      </c>
      <c r="C348" s="2" t="s">
        <v>3</v>
      </c>
      <c r="D348" s="5">
        <v>1671</v>
      </c>
      <c r="E348" s="5">
        <v>13124</v>
      </c>
      <c r="F348" s="11">
        <f t="shared" si="14"/>
        <v>-3.5860000000000003</v>
      </c>
    </row>
    <row r="349" s="8" customFormat="1" ht="12.75"/>
    <row r="350" s="8" customFormat="1" ht="12.75"/>
    <row r="351" s="8" customFormat="1" ht="12.75"/>
    <row r="352" s="8" customFormat="1" ht="12.75"/>
    <row r="353" s="8" customFormat="1" ht="12.75"/>
    <row r="354" s="8" customFormat="1" ht="12.75"/>
    <row r="355" s="8" customFormat="1" ht="12.75"/>
    <row r="356" s="8" customFormat="1" ht="12.75"/>
  </sheetData>
  <sheetProtection/>
  <printOptions/>
  <pageMargins left="0.65" right="0.6" top="0.97" bottom="1.09" header="0.49" footer="0.5118110236220472"/>
  <pageSetup fitToHeight="6" fitToWidth="1"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348"/>
  <sheetViews>
    <sheetView tabSelected="1" zoomScale="93" zoomScaleNormal="93" zoomScalePageLayoutView="0" workbookViewId="0" topLeftCell="A1">
      <selection activeCell="C173" sqref="C173"/>
    </sheetView>
  </sheetViews>
  <sheetFormatPr defaultColWidth="9.140625" defaultRowHeight="12.75"/>
  <cols>
    <col min="1" max="1" width="8.8515625" style="7" customWidth="1"/>
    <col min="2" max="2" width="7.140625" style="7" bestFit="1" customWidth="1"/>
    <col min="3" max="3" width="84.28125" style="7" customWidth="1"/>
    <col min="4" max="4" width="11.7109375" style="7" customWidth="1"/>
    <col min="5" max="16384" width="8.8515625" style="7" customWidth="1"/>
  </cols>
  <sheetData>
    <row r="1" spans="1:4" ht="33.75" customHeight="1">
      <c r="A1" s="5">
        <v>1</v>
      </c>
      <c r="B1" s="3" t="s">
        <v>189</v>
      </c>
      <c r="C1" s="13" t="s">
        <v>188</v>
      </c>
      <c r="D1" s="6" t="s">
        <v>205</v>
      </c>
    </row>
    <row r="2" spans="1:4" ht="12.75">
      <c r="A2" s="5">
        <v>2</v>
      </c>
      <c r="B2" s="3"/>
      <c r="C2" s="4"/>
      <c r="D2" s="6"/>
    </row>
    <row r="3" spans="1:4" ht="15">
      <c r="A3" s="5">
        <v>3</v>
      </c>
      <c r="B3" s="1"/>
      <c r="C3" s="12" t="s">
        <v>190</v>
      </c>
      <c r="D3" s="5"/>
    </row>
    <row r="4" spans="1:4" ht="12.75">
      <c r="A4" s="5">
        <v>4</v>
      </c>
      <c r="B4" s="9"/>
      <c r="C4" s="9"/>
      <c r="D4" s="5"/>
    </row>
    <row r="5" spans="1:4" ht="12.75">
      <c r="A5" s="5">
        <v>5</v>
      </c>
      <c r="B5" s="1">
        <v>473</v>
      </c>
      <c r="C5" s="2" t="s">
        <v>168</v>
      </c>
      <c r="D5" s="5">
        <v>1000</v>
      </c>
    </row>
    <row r="6" spans="1:4" ht="12.75">
      <c r="A6" s="5">
        <v>6</v>
      </c>
      <c r="B6" s="1">
        <v>471</v>
      </c>
      <c r="C6" s="2" t="s">
        <v>178</v>
      </c>
      <c r="D6" s="5">
        <v>1040</v>
      </c>
    </row>
    <row r="7" spans="1:4" ht="12.75">
      <c r="A7" s="5">
        <v>7</v>
      </c>
      <c r="B7" s="1">
        <v>469</v>
      </c>
      <c r="C7" s="2" t="s">
        <v>179</v>
      </c>
      <c r="D7" s="5">
        <v>1112</v>
      </c>
    </row>
    <row r="8" spans="1:4" ht="12.75">
      <c r="A8" s="5">
        <v>8</v>
      </c>
      <c r="B8" s="1">
        <v>467</v>
      </c>
      <c r="C8" s="2" t="s">
        <v>140</v>
      </c>
      <c r="D8" s="5">
        <v>1318</v>
      </c>
    </row>
    <row r="9" spans="1:4" ht="12.75">
      <c r="A9" s="5">
        <v>9</v>
      </c>
      <c r="B9" s="1">
        <v>465</v>
      </c>
      <c r="C9" s="2" t="s">
        <v>115</v>
      </c>
      <c r="D9" s="5">
        <v>1464</v>
      </c>
    </row>
    <row r="10" spans="1:4" ht="12.75">
      <c r="A10" s="5">
        <v>10</v>
      </c>
      <c r="B10" s="1">
        <v>461</v>
      </c>
      <c r="C10" s="2" t="s">
        <v>52</v>
      </c>
      <c r="D10" s="5">
        <v>1699</v>
      </c>
    </row>
    <row r="11" spans="1:4" ht="12.75">
      <c r="A11" s="5">
        <v>11</v>
      </c>
      <c r="B11" s="1">
        <v>475</v>
      </c>
      <c r="C11" s="2" t="s">
        <v>187</v>
      </c>
      <c r="D11" s="5">
        <v>1141</v>
      </c>
    </row>
    <row r="12" spans="1:4" ht="12.75">
      <c r="A12" s="5">
        <v>12</v>
      </c>
      <c r="B12" s="1">
        <v>479</v>
      </c>
      <c r="C12" s="2" t="s">
        <v>117</v>
      </c>
      <c r="D12" s="5">
        <v>1389</v>
      </c>
    </row>
    <row r="13" spans="1:4" ht="12.75">
      <c r="A13" s="5">
        <v>13</v>
      </c>
      <c r="B13" s="1">
        <v>737</v>
      </c>
      <c r="C13" s="2" t="s">
        <v>114</v>
      </c>
      <c r="D13" s="5">
        <v>1265</v>
      </c>
    </row>
    <row r="14" spans="1:4" ht="12.75">
      <c r="A14" s="5">
        <v>14</v>
      </c>
      <c r="B14" s="1">
        <v>477</v>
      </c>
      <c r="C14" s="2" t="s">
        <v>45</v>
      </c>
      <c r="D14" s="5">
        <v>1759</v>
      </c>
    </row>
    <row r="15" spans="1:4" ht="12.75">
      <c r="A15" s="5">
        <v>15</v>
      </c>
      <c r="B15" s="1">
        <v>698</v>
      </c>
      <c r="C15" s="2" t="s">
        <v>207</v>
      </c>
      <c r="D15" s="5">
        <v>1129</v>
      </c>
    </row>
    <row r="16" spans="1:4" ht="12.75">
      <c r="A16" s="5">
        <v>16</v>
      </c>
      <c r="B16" s="1">
        <v>513</v>
      </c>
      <c r="C16" s="2" t="s">
        <v>152</v>
      </c>
      <c r="D16" s="5">
        <v>1002</v>
      </c>
    </row>
    <row r="17" spans="1:4" ht="12.75">
      <c r="A17" s="5">
        <v>17</v>
      </c>
      <c r="B17" s="1">
        <v>516</v>
      </c>
      <c r="C17" s="2" t="s">
        <v>112</v>
      </c>
      <c r="D17" s="5">
        <v>1522</v>
      </c>
    </row>
    <row r="18" spans="1:4" ht="12.75">
      <c r="A18" s="5">
        <v>18</v>
      </c>
      <c r="B18" s="1">
        <v>511</v>
      </c>
      <c r="C18" s="2" t="s">
        <v>80</v>
      </c>
      <c r="D18" s="5">
        <v>1229</v>
      </c>
    </row>
    <row r="19" spans="1:4" ht="12.75">
      <c r="A19" s="5">
        <v>19</v>
      </c>
      <c r="B19" s="1">
        <v>701</v>
      </c>
      <c r="C19" s="2" t="s">
        <v>176</v>
      </c>
      <c r="D19" s="5">
        <v>1070</v>
      </c>
    </row>
    <row r="20" spans="1:4" ht="12.75">
      <c r="A20" s="5">
        <v>20</v>
      </c>
      <c r="B20" s="1">
        <v>514</v>
      </c>
      <c r="C20" s="2" t="s">
        <v>156</v>
      </c>
      <c r="D20" s="5">
        <v>1091</v>
      </c>
    </row>
    <row r="21" spans="1:4" ht="12.75">
      <c r="A21" s="5">
        <v>21</v>
      </c>
      <c r="B21" s="1">
        <v>512</v>
      </c>
      <c r="C21" s="2" t="s">
        <v>75</v>
      </c>
      <c r="D21" s="5">
        <v>1598</v>
      </c>
    </row>
    <row r="22" spans="1:4" ht="12.75">
      <c r="A22" s="5">
        <v>22</v>
      </c>
      <c r="B22" s="1">
        <v>592</v>
      </c>
      <c r="C22" s="2" t="s">
        <v>167</v>
      </c>
      <c r="D22" s="5">
        <v>1063</v>
      </c>
    </row>
    <row r="23" spans="1:4" ht="12.75">
      <c r="A23" s="5">
        <v>23</v>
      </c>
      <c r="B23" s="1">
        <v>532</v>
      </c>
      <c r="C23" s="2" t="s">
        <v>174</v>
      </c>
      <c r="D23" s="5">
        <v>1013</v>
      </c>
    </row>
    <row r="24" spans="1:4" ht="12.75">
      <c r="A24" s="5">
        <v>24</v>
      </c>
      <c r="B24" s="1">
        <v>721</v>
      </c>
      <c r="C24" s="2" t="s">
        <v>148</v>
      </c>
      <c r="D24" s="5">
        <v>1050</v>
      </c>
    </row>
    <row r="25" spans="1:4" ht="12.75">
      <c r="A25" s="5">
        <v>25</v>
      </c>
      <c r="B25" s="1">
        <v>545</v>
      </c>
      <c r="C25" s="2" t="s">
        <v>222</v>
      </c>
      <c r="D25" s="5">
        <v>1055</v>
      </c>
    </row>
    <row r="26" spans="1:4" ht="12.75">
      <c r="A26" s="5">
        <v>26</v>
      </c>
      <c r="B26" s="1">
        <v>544</v>
      </c>
      <c r="C26" s="2" t="s">
        <v>210</v>
      </c>
      <c r="D26" s="5">
        <v>1024</v>
      </c>
    </row>
    <row r="27" spans="1:4" ht="12.75">
      <c r="A27" s="5">
        <v>27</v>
      </c>
      <c r="B27" s="1">
        <v>817</v>
      </c>
      <c r="C27" s="2" t="s">
        <v>5</v>
      </c>
      <c r="D27" s="5">
        <v>1006</v>
      </c>
    </row>
    <row r="28" spans="1:4" ht="12.75">
      <c r="A28" s="5">
        <v>28</v>
      </c>
      <c r="B28" s="1">
        <v>818</v>
      </c>
      <c r="C28" s="2" t="s">
        <v>6</v>
      </c>
      <c r="D28" s="5">
        <v>1013</v>
      </c>
    </row>
    <row r="29" spans="1:4" ht="12.75">
      <c r="A29" s="5">
        <v>29</v>
      </c>
      <c r="B29" s="1">
        <v>861</v>
      </c>
      <c r="C29" s="2" t="s">
        <v>0</v>
      </c>
      <c r="D29" s="5">
        <v>1884</v>
      </c>
    </row>
    <row r="30" spans="1:4" ht="12.75">
      <c r="A30" s="5">
        <v>30</v>
      </c>
      <c r="B30" s="1">
        <v>862</v>
      </c>
      <c r="C30" s="2" t="s">
        <v>4</v>
      </c>
      <c r="D30" s="5">
        <v>1704</v>
      </c>
    </row>
    <row r="31" spans="1:4" ht="12.75">
      <c r="A31" s="5">
        <v>31</v>
      </c>
      <c r="B31" s="1">
        <v>863</v>
      </c>
      <c r="C31" s="2" t="s">
        <v>1</v>
      </c>
      <c r="D31" s="5">
        <v>1747</v>
      </c>
    </row>
    <row r="32" spans="1:4" ht="12.75">
      <c r="A32" s="5">
        <v>32</v>
      </c>
      <c r="B32" s="1">
        <v>864</v>
      </c>
      <c r="C32" s="2" t="s">
        <v>2</v>
      </c>
      <c r="D32" s="5">
        <v>1739</v>
      </c>
    </row>
    <row r="33" spans="1:4" ht="12.75">
      <c r="A33" s="5">
        <v>33</v>
      </c>
      <c r="B33" s="1">
        <v>870</v>
      </c>
      <c r="C33" s="2" t="s">
        <v>3</v>
      </c>
      <c r="D33" s="5">
        <v>1671</v>
      </c>
    </row>
    <row r="34" spans="1:4" ht="12.75">
      <c r="A34" s="5">
        <v>34</v>
      </c>
      <c r="B34" s="1"/>
      <c r="C34" s="2"/>
      <c r="D34" s="5"/>
    </row>
    <row r="35" spans="1:4" ht="15">
      <c r="A35" s="5">
        <v>35</v>
      </c>
      <c r="B35" s="1"/>
      <c r="C35" s="12" t="s">
        <v>191</v>
      </c>
      <c r="D35" s="5"/>
    </row>
    <row r="36" spans="1:4" ht="12.75">
      <c r="A36" s="5">
        <v>36</v>
      </c>
      <c r="B36" s="1"/>
      <c r="C36" s="2"/>
      <c r="D36" s="5"/>
    </row>
    <row r="37" spans="1:4" ht="12.75">
      <c r="A37" s="5">
        <v>37</v>
      </c>
      <c r="B37" s="1">
        <v>501</v>
      </c>
      <c r="C37" s="2" t="s">
        <v>71</v>
      </c>
      <c r="D37" s="5">
        <v>1310</v>
      </c>
    </row>
    <row r="38" spans="1:4" ht="12.75">
      <c r="A38" s="5">
        <v>38</v>
      </c>
      <c r="B38" s="1">
        <v>505</v>
      </c>
      <c r="C38" s="2" t="s">
        <v>101</v>
      </c>
      <c r="D38" s="5">
        <v>1021</v>
      </c>
    </row>
    <row r="39" spans="1:4" ht="12.75">
      <c r="A39" s="5">
        <v>39</v>
      </c>
      <c r="B39" s="1">
        <v>709</v>
      </c>
      <c r="C39" s="2" t="s">
        <v>173</v>
      </c>
      <c r="D39" s="5">
        <v>1074</v>
      </c>
    </row>
    <row r="40" spans="1:4" ht="12.75">
      <c r="A40" s="5">
        <v>40</v>
      </c>
      <c r="B40" s="1">
        <v>705</v>
      </c>
      <c r="C40" s="2" t="s">
        <v>186</v>
      </c>
      <c r="D40" s="5">
        <v>1165</v>
      </c>
    </row>
    <row r="41" spans="1:4" ht="12.75">
      <c r="A41" s="5">
        <v>41</v>
      </c>
      <c r="B41" s="1">
        <v>503</v>
      </c>
      <c r="C41" s="2" t="s">
        <v>83</v>
      </c>
      <c r="D41" s="5">
        <v>1001</v>
      </c>
    </row>
    <row r="42" spans="1:4" ht="12.75">
      <c r="A42" s="5">
        <v>42</v>
      </c>
      <c r="B42" s="1">
        <v>507</v>
      </c>
      <c r="C42" s="2" t="s">
        <v>62</v>
      </c>
      <c r="D42" s="5">
        <v>1446</v>
      </c>
    </row>
    <row r="43" spans="1:4" ht="12.75">
      <c r="A43" s="5">
        <v>43</v>
      </c>
      <c r="B43" s="1">
        <v>508</v>
      </c>
      <c r="C43" s="2" t="s">
        <v>219</v>
      </c>
      <c r="D43" s="5">
        <v>1048</v>
      </c>
    </row>
    <row r="44" spans="1:4" ht="12.75">
      <c r="A44" s="5">
        <v>44</v>
      </c>
      <c r="B44" s="1">
        <v>720</v>
      </c>
      <c r="C44" s="2" t="s">
        <v>58</v>
      </c>
      <c r="D44" s="5">
        <v>1542</v>
      </c>
    </row>
    <row r="45" spans="1:4" ht="12.75">
      <c r="A45" s="5">
        <v>45</v>
      </c>
      <c r="B45" s="1">
        <v>714</v>
      </c>
      <c r="C45" s="2" t="s">
        <v>56</v>
      </c>
      <c r="D45" s="5">
        <v>1582</v>
      </c>
    </row>
    <row r="46" spans="1:4" ht="12.75">
      <c r="A46" s="5">
        <v>46</v>
      </c>
      <c r="B46" s="1">
        <v>722</v>
      </c>
      <c r="C46" s="2" t="s">
        <v>105</v>
      </c>
      <c r="D46" s="5">
        <v>1358</v>
      </c>
    </row>
    <row r="47" spans="1:4" ht="12.75">
      <c r="A47" s="5">
        <v>47</v>
      </c>
      <c r="B47" s="1">
        <v>753</v>
      </c>
      <c r="C47" s="2" t="s">
        <v>209</v>
      </c>
      <c r="D47" s="5">
        <v>1120</v>
      </c>
    </row>
    <row r="48" spans="1:4" ht="12.75">
      <c r="A48" s="5">
        <v>48</v>
      </c>
      <c r="B48" s="1">
        <v>713</v>
      </c>
      <c r="C48" s="2" t="s">
        <v>50</v>
      </c>
      <c r="D48" s="5">
        <v>1528</v>
      </c>
    </row>
    <row r="49" spans="1:4" ht="12.75">
      <c r="A49" s="5">
        <v>49</v>
      </c>
      <c r="B49" s="1">
        <v>711</v>
      </c>
      <c r="C49" s="2" t="s">
        <v>21</v>
      </c>
      <c r="D49" s="5">
        <v>1717</v>
      </c>
    </row>
    <row r="50" spans="1:4" ht="12.75">
      <c r="A50" s="5">
        <v>50</v>
      </c>
      <c r="B50" s="1">
        <v>712</v>
      </c>
      <c r="C50" s="2" t="s">
        <v>31</v>
      </c>
      <c r="D50" s="5">
        <v>1653</v>
      </c>
    </row>
    <row r="51" spans="1:4" ht="12.75">
      <c r="A51" s="5">
        <v>51</v>
      </c>
      <c r="B51" s="1">
        <v>727</v>
      </c>
      <c r="C51" s="2" t="s">
        <v>103</v>
      </c>
      <c r="D51" s="5">
        <v>1134</v>
      </c>
    </row>
    <row r="52" spans="1:4" ht="12.75">
      <c r="A52" s="5">
        <v>52</v>
      </c>
      <c r="B52" s="1">
        <v>506</v>
      </c>
      <c r="C52" s="2" t="s">
        <v>119</v>
      </c>
      <c r="D52" s="5">
        <v>1061</v>
      </c>
    </row>
    <row r="53" spans="1:4" ht="12.75">
      <c r="A53" s="5">
        <v>53</v>
      </c>
      <c r="B53" s="1">
        <v>735</v>
      </c>
      <c r="C53" s="2" t="s">
        <v>183</v>
      </c>
      <c r="D53" s="5">
        <v>1000</v>
      </c>
    </row>
    <row r="54" spans="1:4" ht="12.75">
      <c r="A54" s="5">
        <v>54</v>
      </c>
      <c r="B54" s="1">
        <v>723</v>
      </c>
      <c r="C54" s="2" t="s">
        <v>102</v>
      </c>
      <c r="D54" s="5">
        <v>1203</v>
      </c>
    </row>
    <row r="55" spans="1:4" ht="12.75">
      <c r="A55" s="5">
        <v>55</v>
      </c>
      <c r="B55" s="1">
        <v>529</v>
      </c>
      <c r="C55" s="2" t="s">
        <v>180</v>
      </c>
      <c r="D55" s="5">
        <v>1022</v>
      </c>
    </row>
    <row r="56" spans="1:4" ht="12.75">
      <c r="A56" s="5">
        <v>56</v>
      </c>
      <c r="B56" s="1">
        <v>530</v>
      </c>
      <c r="C56" s="2" t="s">
        <v>223</v>
      </c>
      <c r="D56" s="5">
        <v>1044</v>
      </c>
    </row>
    <row r="57" spans="1:4" ht="12.75">
      <c r="A57" s="5">
        <v>57</v>
      </c>
      <c r="B57" s="1">
        <v>736</v>
      </c>
      <c r="C57" s="2" t="s">
        <v>169</v>
      </c>
      <c r="D57" s="5">
        <v>1014</v>
      </c>
    </row>
    <row r="58" spans="1:4" ht="12.75">
      <c r="A58" s="5">
        <v>58</v>
      </c>
      <c r="B58" s="1">
        <v>725</v>
      </c>
      <c r="C58" s="2" t="s">
        <v>122</v>
      </c>
      <c r="D58" s="5">
        <v>1261</v>
      </c>
    </row>
    <row r="59" spans="1:4" ht="12.75">
      <c r="A59" s="5">
        <v>59</v>
      </c>
      <c r="B59" s="1">
        <v>586</v>
      </c>
      <c r="C59" s="2" t="s">
        <v>166</v>
      </c>
      <c r="D59" s="5">
        <v>1000</v>
      </c>
    </row>
    <row r="60" spans="1:4" ht="12.75">
      <c r="A60" s="5">
        <v>60</v>
      </c>
      <c r="B60" s="1">
        <v>644</v>
      </c>
      <c r="C60" s="2" t="s">
        <v>158</v>
      </c>
      <c r="D60" s="5">
        <v>1079</v>
      </c>
    </row>
    <row r="61" spans="1:4" ht="12.75">
      <c r="A61" s="5">
        <v>61</v>
      </c>
      <c r="B61" s="1">
        <v>697</v>
      </c>
      <c r="C61" s="2" t="s">
        <v>151</v>
      </c>
      <c r="D61" s="5"/>
    </row>
    <row r="62" spans="1:4" ht="12.75">
      <c r="A62" s="5">
        <v>62</v>
      </c>
      <c r="B62" s="1">
        <v>627</v>
      </c>
      <c r="C62" s="2" t="s">
        <v>39</v>
      </c>
      <c r="D62" s="5">
        <v>1326</v>
      </c>
    </row>
    <row r="63" spans="1:4" ht="12.75">
      <c r="A63" s="5">
        <v>63</v>
      </c>
      <c r="B63" s="1">
        <v>724</v>
      </c>
      <c r="C63" s="2" t="s">
        <v>164</v>
      </c>
      <c r="D63" s="5">
        <v>1025</v>
      </c>
    </row>
    <row r="64" spans="1:4" ht="12.75">
      <c r="A64" s="5">
        <v>64</v>
      </c>
      <c r="B64" s="1">
        <v>480</v>
      </c>
      <c r="C64" s="2" t="s">
        <v>57</v>
      </c>
      <c r="D64" s="5">
        <v>1151</v>
      </c>
    </row>
    <row r="65" spans="1:4" ht="12.75">
      <c r="A65" s="5">
        <v>65</v>
      </c>
      <c r="B65" s="1">
        <v>728</v>
      </c>
      <c r="C65" s="2" t="s">
        <v>110</v>
      </c>
      <c r="D65" s="5">
        <v>1264</v>
      </c>
    </row>
    <row r="66" spans="1:4" ht="12.75">
      <c r="A66" s="5">
        <v>66</v>
      </c>
      <c r="B66" s="1">
        <v>710</v>
      </c>
      <c r="C66" s="2" t="s">
        <v>220</v>
      </c>
      <c r="D66" s="5">
        <v>1017</v>
      </c>
    </row>
    <row r="67" spans="1:4" ht="12.75">
      <c r="A67" s="5">
        <v>67</v>
      </c>
      <c r="B67" s="1">
        <v>532</v>
      </c>
      <c r="C67" s="2" t="s">
        <v>174</v>
      </c>
      <c r="D67" s="5">
        <v>1013</v>
      </c>
    </row>
    <row r="68" spans="1:4" ht="12.75">
      <c r="A68" s="5">
        <v>68</v>
      </c>
      <c r="B68" s="1">
        <v>721</v>
      </c>
      <c r="C68" s="2" t="s">
        <v>148</v>
      </c>
      <c r="D68" s="5">
        <v>1050</v>
      </c>
    </row>
    <row r="69" spans="1:4" ht="12.75">
      <c r="A69" s="5">
        <v>69</v>
      </c>
      <c r="B69" s="1">
        <v>516</v>
      </c>
      <c r="C69" s="2" t="s">
        <v>112</v>
      </c>
      <c r="D69" s="5">
        <v>1522</v>
      </c>
    </row>
    <row r="70" spans="1:4" ht="12.75">
      <c r="A70" s="5">
        <v>70</v>
      </c>
      <c r="B70" s="1">
        <v>817</v>
      </c>
      <c r="C70" s="2" t="s">
        <v>5</v>
      </c>
      <c r="D70" s="5">
        <v>1006</v>
      </c>
    </row>
    <row r="71" spans="1:4" ht="12.75">
      <c r="A71" s="5">
        <v>71</v>
      </c>
      <c r="B71" s="1">
        <v>818</v>
      </c>
      <c r="C71" s="2" t="s">
        <v>6</v>
      </c>
      <c r="D71" s="5">
        <v>1013</v>
      </c>
    </row>
    <row r="72" spans="1:4" ht="12.75">
      <c r="A72" s="5">
        <v>72</v>
      </c>
      <c r="B72" s="1">
        <v>861</v>
      </c>
      <c r="C72" s="2" t="s">
        <v>0</v>
      </c>
      <c r="D72" s="5">
        <v>1884</v>
      </c>
    </row>
    <row r="73" spans="1:4" ht="12.75">
      <c r="A73" s="5">
        <v>73</v>
      </c>
      <c r="B73" s="1">
        <v>862</v>
      </c>
      <c r="C73" s="2" t="s">
        <v>4</v>
      </c>
      <c r="D73" s="5">
        <v>1704</v>
      </c>
    </row>
    <row r="74" spans="1:4" ht="12.75">
      <c r="A74" s="5">
        <v>74</v>
      </c>
      <c r="B74" s="1">
        <v>863</v>
      </c>
      <c r="C74" s="2" t="s">
        <v>1</v>
      </c>
      <c r="D74" s="5">
        <v>1747</v>
      </c>
    </row>
    <row r="75" spans="1:4" ht="12.75">
      <c r="A75" s="5">
        <v>75</v>
      </c>
      <c r="B75" s="1">
        <v>864</v>
      </c>
      <c r="C75" s="2" t="s">
        <v>2</v>
      </c>
      <c r="D75" s="5">
        <v>1739</v>
      </c>
    </row>
    <row r="76" spans="1:4" ht="12.75">
      <c r="A76" s="5">
        <v>76</v>
      </c>
      <c r="B76" s="1">
        <v>870</v>
      </c>
      <c r="C76" s="2" t="s">
        <v>3</v>
      </c>
      <c r="D76" s="5">
        <v>1671</v>
      </c>
    </row>
    <row r="77" spans="1:4" ht="12.75">
      <c r="A77" s="5">
        <v>77</v>
      </c>
      <c r="B77" s="1"/>
      <c r="C77" s="2"/>
      <c r="D77" s="5"/>
    </row>
    <row r="78" spans="1:4" ht="15">
      <c r="A78" s="5">
        <v>78</v>
      </c>
      <c r="B78" s="1"/>
      <c r="C78" s="12" t="s">
        <v>192</v>
      </c>
      <c r="D78" s="5"/>
    </row>
    <row r="79" spans="1:4" ht="12.75">
      <c r="A79" s="5">
        <v>79</v>
      </c>
      <c r="B79" s="1"/>
      <c r="C79" s="2"/>
      <c r="D79" s="5"/>
    </row>
    <row r="80" spans="1:4" ht="12.75">
      <c r="A80" s="5">
        <v>80</v>
      </c>
      <c r="B80" s="1">
        <v>495</v>
      </c>
      <c r="C80" s="2" t="s">
        <v>154</v>
      </c>
      <c r="D80" s="5">
        <v>1023</v>
      </c>
    </row>
    <row r="81" spans="1:4" ht="12.75">
      <c r="A81" s="5">
        <v>81</v>
      </c>
      <c r="B81" s="1">
        <v>493</v>
      </c>
      <c r="C81" s="2" t="s">
        <v>161</v>
      </c>
      <c r="D81" s="5">
        <v>1002</v>
      </c>
    </row>
    <row r="82" spans="1:4" ht="12.75">
      <c r="A82" s="5">
        <v>82</v>
      </c>
      <c r="B82" s="1">
        <v>491</v>
      </c>
      <c r="C82" s="2" t="s">
        <v>175</v>
      </c>
      <c r="D82" s="5">
        <v>1042</v>
      </c>
    </row>
    <row r="83" spans="1:4" ht="12.75">
      <c r="A83" s="5">
        <v>83</v>
      </c>
      <c r="B83" s="1">
        <v>498</v>
      </c>
      <c r="C83" s="2" t="s">
        <v>182</v>
      </c>
      <c r="D83" s="5">
        <v>1000</v>
      </c>
    </row>
    <row r="84" spans="1:4" ht="12.75">
      <c r="A84" s="5">
        <v>84</v>
      </c>
      <c r="B84" s="1">
        <v>489</v>
      </c>
      <c r="C84" s="2" t="s">
        <v>181</v>
      </c>
      <c r="D84" s="5">
        <v>1000</v>
      </c>
    </row>
    <row r="85" spans="1:4" ht="12.75">
      <c r="A85" s="5">
        <v>85</v>
      </c>
      <c r="B85" s="1">
        <v>487</v>
      </c>
      <c r="C85" s="2" t="s">
        <v>134</v>
      </c>
      <c r="D85" s="5">
        <v>1264</v>
      </c>
    </row>
    <row r="86" spans="1:4" ht="12.75">
      <c r="A86" s="5">
        <v>86</v>
      </c>
      <c r="B86" s="1">
        <v>483</v>
      </c>
      <c r="C86" s="2" t="s">
        <v>72</v>
      </c>
      <c r="D86" s="5">
        <v>1566</v>
      </c>
    </row>
    <row r="87" spans="1:4" ht="12.75">
      <c r="A87" s="5">
        <v>87</v>
      </c>
      <c r="B87" s="1">
        <v>499</v>
      </c>
      <c r="C87" s="2" t="s">
        <v>129</v>
      </c>
      <c r="D87" s="5">
        <v>1309</v>
      </c>
    </row>
    <row r="88" spans="1:4" ht="12.75">
      <c r="A88" s="5">
        <v>88</v>
      </c>
      <c r="B88" s="1">
        <v>497</v>
      </c>
      <c r="C88" s="2" t="s">
        <v>61</v>
      </c>
      <c r="D88" s="5">
        <v>1658</v>
      </c>
    </row>
    <row r="89" spans="1:4" ht="12.75">
      <c r="A89" s="5">
        <v>89</v>
      </c>
      <c r="B89" s="1">
        <v>720</v>
      </c>
      <c r="C89" s="2" t="s">
        <v>58</v>
      </c>
      <c r="D89" s="5">
        <v>1542</v>
      </c>
    </row>
    <row r="90" spans="1:4" ht="12.75">
      <c r="A90" s="5">
        <v>90</v>
      </c>
      <c r="B90" s="1">
        <v>714</v>
      </c>
      <c r="C90" s="2" t="s">
        <v>56</v>
      </c>
      <c r="D90" s="5">
        <v>1582</v>
      </c>
    </row>
    <row r="91" spans="1:4" ht="12.75">
      <c r="A91" s="5">
        <v>91</v>
      </c>
      <c r="B91" s="1">
        <v>722</v>
      </c>
      <c r="C91" s="2" t="s">
        <v>105</v>
      </c>
      <c r="D91" s="5">
        <v>1358</v>
      </c>
    </row>
    <row r="92" spans="1:4" ht="12.75">
      <c r="A92" s="5">
        <v>92</v>
      </c>
      <c r="B92" s="1">
        <v>753</v>
      </c>
      <c r="C92" s="2" t="s">
        <v>209</v>
      </c>
      <c r="D92" s="5">
        <v>1120</v>
      </c>
    </row>
    <row r="93" spans="1:4" ht="12.75">
      <c r="A93" s="5">
        <v>93</v>
      </c>
      <c r="B93" s="1">
        <v>512</v>
      </c>
      <c r="C93" s="2" t="s">
        <v>75</v>
      </c>
      <c r="D93" s="5">
        <v>1598</v>
      </c>
    </row>
    <row r="94" spans="1:4" ht="12.75">
      <c r="A94" s="5">
        <v>94</v>
      </c>
      <c r="B94" s="1">
        <v>724</v>
      </c>
      <c r="C94" s="2" t="s">
        <v>164</v>
      </c>
      <c r="D94" s="5">
        <v>1025</v>
      </c>
    </row>
    <row r="95" spans="1:4" ht="12.75">
      <c r="A95" s="5">
        <v>95</v>
      </c>
      <c r="B95" s="1">
        <v>532</v>
      </c>
      <c r="C95" s="2" t="s">
        <v>174</v>
      </c>
      <c r="D95" s="5">
        <v>1013</v>
      </c>
    </row>
    <row r="96" spans="1:4" ht="12.75">
      <c r="A96" s="5">
        <v>96</v>
      </c>
      <c r="B96" s="1">
        <v>721</v>
      </c>
      <c r="C96" s="2" t="s">
        <v>148</v>
      </c>
      <c r="D96" s="5">
        <v>1050</v>
      </c>
    </row>
    <row r="97" spans="1:4" ht="12.75">
      <c r="A97" s="5">
        <v>97</v>
      </c>
      <c r="B97" s="1">
        <v>516</v>
      </c>
      <c r="C97" s="2" t="s">
        <v>112</v>
      </c>
      <c r="D97" s="5">
        <v>1522</v>
      </c>
    </row>
    <row r="98" spans="1:4" ht="12.75">
      <c r="A98" s="5">
        <v>98</v>
      </c>
      <c r="B98" s="1">
        <v>644</v>
      </c>
      <c r="C98" s="2" t="s">
        <v>158</v>
      </c>
      <c r="D98" s="5">
        <v>1079</v>
      </c>
    </row>
    <row r="99" spans="1:4" ht="12.75">
      <c r="A99" s="5">
        <v>99</v>
      </c>
      <c r="B99" s="1">
        <v>697</v>
      </c>
      <c r="C99" s="2" t="s">
        <v>151</v>
      </c>
      <c r="D99" s="5"/>
    </row>
    <row r="100" spans="1:4" ht="12.75">
      <c r="A100" s="5">
        <v>100</v>
      </c>
      <c r="B100" s="1">
        <v>817</v>
      </c>
      <c r="C100" s="2" t="s">
        <v>5</v>
      </c>
      <c r="D100" s="5">
        <v>1006</v>
      </c>
    </row>
    <row r="101" spans="1:4" ht="12.75">
      <c r="A101" s="5">
        <v>101</v>
      </c>
      <c r="B101" s="1">
        <v>818</v>
      </c>
      <c r="C101" s="2" t="s">
        <v>6</v>
      </c>
      <c r="D101" s="5">
        <v>1013</v>
      </c>
    </row>
    <row r="102" spans="1:4" ht="12.75">
      <c r="A102" s="5">
        <v>102</v>
      </c>
      <c r="B102" s="1">
        <v>861</v>
      </c>
      <c r="C102" s="2" t="s">
        <v>0</v>
      </c>
      <c r="D102" s="5">
        <v>1884</v>
      </c>
    </row>
    <row r="103" spans="1:4" ht="12.75">
      <c r="A103" s="5">
        <v>103</v>
      </c>
      <c r="B103" s="1">
        <v>862</v>
      </c>
      <c r="C103" s="2" t="s">
        <v>4</v>
      </c>
      <c r="D103" s="5">
        <v>1704</v>
      </c>
    </row>
    <row r="104" spans="1:4" ht="12.75">
      <c r="A104" s="5">
        <v>104</v>
      </c>
      <c r="B104" s="1">
        <v>863</v>
      </c>
      <c r="C104" s="2" t="s">
        <v>1</v>
      </c>
      <c r="D104" s="5">
        <v>1747</v>
      </c>
    </row>
    <row r="105" spans="1:4" ht="12.75">
      <c r="A105" s="5">
        <v>105</v>
      </c>
      <c r="B105" s="1">
        <v>864</v>
      </c>
      <c r="C105" s="2" t="s">
        <v>2</v>
      </c>
      <c r="D105" s="5">
        <v>1739</v>
      </c>
    </row>
    <row r="106" spans="1:4" ht="12.75">
      <c r="A106" s="5">
        <v>106</v>
      </c>
      <c r="B106" s="1">
        <v>870</v>
      </c>
      <c r="C106" s="2" t="s">
        <v>3</v>
      </c>
      <c r="D106" s="5">
        <v>1671</v>
      </c>
    </row>
    <row r="107" spans="1:4" ht="12.75">
      <c r="A107" s="5">
        <v>107</v>
      </c>
      <c r="B107" s="1"/>
      <c r="C107" s="2"/>
      <c r="D107" s="5"/>
    </row>
    <row r="108" spans="1:4" ht="15">
      <c r="A108" s="5">
        <v>108</v>
      </c>
      <c r="B108" s="1"/>
      <c r="C108" s="12" t="s">
        <v>193</v>
      </c>
      <c r="D108" s="5"/>
    </row>
    <row r="109" spans="1:4" ht="12.75">
      <c r="A109" s="5">
        <v>109</v>
      </c>
      <c r="B109" s="1"/>
      <c r="C109" s="2"/>
      <c r="D109" s="5"/>
    </row>
    <row r="110" spans="1:4" ht="12.75">
      <c r="A110" s="5">
        <v>110</v>
      </c>
      <c r="B110" s="1">
        <v>703</v>
      </c>
      <c r="C110" s="2" t="s">
        <v>172</v>
      </c>
      <c r="D110" s="5">
        <v>1022</v>
      </c>
    </row>
    <row r="111" spans="1:4" ht="12.75">
      <c r="A111" s="5">
        <v>111</v>
      </c>
      <c r="B111" s="1">
        <v>522</v>
      </c>
      <c r="C111" s="2" t="s">
        <v>185</v>
      </c>
      <c r="D111" s="5">
        <v>1032</v>
      </c>
    </row>
    <row r="112" spans="1:4" ht="12.75">
      <c r="A112" s="5">
        <v>112</v>
      </c>
      <c r="B112" s="1">
        <v>592</v>
      </c>
      <c r="C112" s="2" t="s">
        <v>167</v>
      </c>
      <c r="D112" s="5">
        <v>1063</v>
      </c>
    </row>
    <row r="113" spans="1:4" ht="12.75">
      <c r="A113" s="5">
        <v>113</v>
      </c>
      <c r="B113" s="1">
        <v>521</v>
      </c>
      <c r="C113" s="2" t="s">
        <v>8</v>
      </c>
      <c r="D113" s="5">
        <v>1701</v>
      </c>
    </row>
    <row r="114" spans="1:4" ht="12.75">
      <c r="A114" s="5">
        <v>114</v>
      </c>
      <c r="B114" s="1">
        <v>517</v>
      </c>
      <c r="C114" s="2" t="s">
        <v>66</v>
      </c>
      <c r="D114" s="5">
        <v>1251</v>
      </c>
    </row>
    <row r="115" spans="1:4" ht="12.75">
      <c r="A115" s="5">
        <v>115</v>
      </c>
      <c r="B115" s="1">
        <v>519</v>
      </c>
      <c r="C115" s="2" t="s">
        <v>7</v>
      </c>
      <c r="D115" s="5">
        <v>1279</v>
      </c>
    </row>
    <row r="116" spans="1:4" ht="12.75">
      <c r="A116" s="5">
        <v>116</v>
      </c>
      <c r="B116" s="1">
        <v>750</v>
      </c>
      <c r="C116" s="2" t="s">
        <v>208</v>
      </c>
      <c r="D116" s="5">
        <v>1259</v>
      </c>
    </row>
    <row r="117" spans="1:4" ht="12.75">
      <c r="A117" s="5">
        <v>117</v>
      </c>
      <c r="B117" s="1">
        <v>523</v>
      </c>
      <c r="C117" s="2" t="s">
        <v>90</v>
      </c>
      <c r="D117" s="5"/>
    </row>
    <row r="118" spans="1:4" ht="12.75">
      <c r="A118" s="5">
        <v>118</v>
      </c>
      <c r="B118" s="1">
        <v>738</v>
      </c>
      <c r="C118" s="2" t="s">
        <v>88</v>
      </c>
      <c r="D118" s="5"/>
    </row>
    <row r="119" spans="1:4" ht="12.75">
      <c r="A119" s="5">
        <v>119</v>
      </c>
      <c r="B119" s="1">
        <v>520</v>
      </c>
      <c r="C119" s="2" t="s">
        <v>10</v>
      </c>
      <c r="D119" s="5">
        <v>1635</v>
      </c>
    </row>
    <row r="120" spans="1:4" ht="12.75">
      <c r="A120" s="5">
        <v>120</v>
      </c>
      <c r="B120" s="1">
        <v>518</v>
      </c>
      <c r="C120" s="2" t="s">
        <v>67</v>
      </c>
      <c r="D120" s="5">
        <v>1245</v>
      </c>
    </row>
    <row r="121" spans="1:4" ht="12.75">
      <c r="A121" s="5">
        <v>121</v>
      </c>
      <c r="B121" s="1">
        <v>696</v>
      </c>
      <c r="C121" s="2" t="s">
        <v>106</v>
      </c>
      <c r="D121" s="5"/>
    </row>
    <row r="122" spans="1:4" ht="12.75">
      <c r="A122" s="5">
        <v>122</v>
      </c>
      <c r="B122" s="1">
        <v>730</v>
      </c>
      <c r="C122" s="2" t="s">
        <v>87</v>
      </c>
      <c r="D122" s="5">
        <v>1016</v>
      </c>
    </row>
    <row r="123" spans="1:4" ht="12.75">
      <c r="A123" s="5">
        <v>123</v>
      </c>
      <c r="B123" s="1">
        <v>741</v>
      </c>
      <c r="C123" s="2" t="s">
        <v>92</v>
      </c>
      <c r="D123" s="5">
        <v>1006</v>
      </c>
    </row>
    <row r="124" spans="1:4" ht="12.75">
      <c r="A124" s="5">
        <v>124</v>
      </c>
      <c r="B124" s="1">
        <v>602</v>
      </c>
      <c r="C124" s="2" t="s">
        <v>108</v>
      </c>
      <c r="D124" s="5"/>
    </row>
    <row r="125" spans="1:4" ht="12.75">
      <c r="A125" s="5">
        <v>125</v>
      </c>
      <c r="B125" s="1">
        <v>743</v>
      </c>
      <c r="C125" s="2" t="s">
        <v>86</v>
      </c>
      <c r="D125" s="5">
        <v>1015</v>
      </c>
    </row>
    <row r="126" spans="1:4" ht="12.75">
      <c r="A126" s="5">
        <v>126</v>
      </c>
      <c r="B126" s="1">
        <v>748</v>
      </c>
      <c r="C126" s="2" t="s">
        <v>221</v>
      </c>
      <c r="D126" s="5">
        <v>1207</v>
      </c>
    </row>
    <row r="127" spans="1:4" ht="12.75">
      <c r="A127" s="5">
        <v>127</v>
      </c>
      <c r="B127" s="1">
        <v>870</v>
      </c>
      <c r="C127" s="2" t="s">
        <v>3</v>
      </c>
      <c r="D127" s="5">
        <v>1671</v>
      </c>
    </row>
    <row r="128" spans="1:4" ht="12.75">
      <c r="A128" s="5">
        <v>128</v>
      </c>
      <c r="B128" s="1"/>
      <c r="C128" s="2"/>
      <c r="D128" s="5"/>
    </row>
    <row r="129" spans="1:4" ht="15">
      <c r="A129" s="5">
        <v>129</v>
      </c>
      <c r="B129" s="1"/>
      <c r="C129" s="12" t="s">
        <v>194</v>
      </c>
      <c r="D129" s="5"/>
    </row>
    <row r="130" spans="1:4" ht="12.75">
      <c r="A130" s="5">
        <v>130</v>
      </c>
      <c r="B130" s="1"/>
      <c r="C130" s="2"/>
      <c r="D130" s="5"/>
    </row>
    <row r="131" spans="1:4" ht="12.75">
      <c r="A131" s="5">
        <v>131</v>
      </c>
      <c r="B131" s="1">
        <v>449</v>
      </c>
      <c r="C131" s="2" t="s">
        <v>93</v>
      </c>
      <c r="D131" s="5">
        <v>1015</v>
      </c>
    </row>
    <row r="132" spans="1:4" ht="12.75">
      <c r="A132" s="5">
        <v>132</v>
      </c>
      <c r="B132" s="1">
        <v>447</v>
      </c>
      <c r="C132" s="2" t="s">
        <v>65</v>
      </c>
      <c r="D132" s="5">
        <v>1036</v>
      </c>
    </row>
    <row r="133" spans="1:4" ht="12.75">
      <c r="A133" s="5">
        <v>133</v>
      </c>
      <c r="B133" s="1">
        <v>451</v>
      </c>
      <c r="C133" s="2" t="s">
        <v>113</v>
      </c>
      <c r="D133" s="5">
        <v>1070</v>
      </c>
    </row>
    <row r="134" spans="1:4" ht="12.75">
      <c r="A134" s="5">
        <v>134</v>
      </c>
      <c r="B134" s="1">
        <v>443</v>
      </c>
      <c r="C134" s="2" t="s">
        <v>64</v>
      </c>
      <c r="D134" s="5">
        <v>1239</v>
      </c>
    </row>
    <row r="135" spans="1:4" ht="12.75">
      <c r="A135" s="5">
        <v>135</v>
      </c>
      <c r="B135" s="1">
        <v>444</v>
      </c>
      <c r="C135" s="2" t="s">
        <v>41</v>
      </c>
      <c r="D135" s="5">
        <v>1433</v>
      </c>
    </row>
    <row r="136" spans="1:4" ht="12.75">
      <c r="A136" s="5">
        <v>136</v>
      </c>
      <c r="B136" s="1">
        <v>509</v>
      </c>
      <c r="C136" s="2" t="s">
        <v>59</v>
      </c>
      <c r="D136" s="5">
        <v>1011</v>
      </c>
    </row>
    <row r="137" spans="1:4" ht="12.75">
      <c r="A137" s="5">
        <v>137</v>
      </c>
      <c r="B137" s="1">
        <v>453</v>
      </c>
      <c r="C137" s="2" t="s">
        <v>85</v>
      </c>
      <c r="D137" s="5">
        <v>1003</v>
      </c>
    </row>
    <row r="138" spans="1:4" ht="12.75">
      <c r="A138" s="5">
        <v>138</v>
      </c>
      <c r="B138" s="1">
        <v>445</v>
      </c>
      <c r="C138" s="2" t="s">
        <v>13</v>
      </c>
      <c r="D138" s="5">
        <v>1404</v>
      </c>
    </row>
    <row r="139" spans="1:4" ht="12.75">
      <c r="A139" s="5">
        <v>139</v>
      </c>
      <c r="B139" s="1">
        <v>455</v>
      </c>
      <c r="C139" s="2" t="s">
        <v>89</v>
      </c>
      <c r="D139" s="5">
        <v>1015</v>
      </c>
    </row>
    <row r="140" spans="1:4" ht="12.75">
      <c r="A140" s="5">
        <v>140</v>
      </c>
      <c r="B140" s="1">
        <v>456</v>
      </c>
      <c r="C140" s="2" t="s">
        <v>218</v>
      </c>
      <c r="D140" s="5">
        <v>1009</v>
      </c>
    </row>
    <row r="141" spans="1:4" ht="12.75">
      <c r="A141" s="5">
        <v>141</v>
      </c>
      <c r="B141" s="1">
        <v>457</v>
      </c>
      <c r="C141" s="2" t="s">
        <v>25</v>
      </c>
      <c r="D141" s="5">
        <v>1566</v>
      </c>
    </row>
    <row r="142" spans="1:4" ht="12.75">
      <c r="A142" s="5">
        <v>142</v>
      </c>
      <c r="B142" s="1">
        <v>523</v>
      </c>
      <c r="C142" s="2" t="s">
        <v>90</v>
      </c>
      <c r="D142" s="5"/>
    </row>
    <row r="143" spans="1:4" ht="12.75">
      <c r="A143" s="5">
        <v>143</v>
      </c>
      <c r="B143" s="1">
        <v>738</v>
      </c>
      <c r="C143" s="2" t="s">
        <v>88</v>
      </c>
      <c r="D143" s="5"/>
    </row>
    <row r="144" spans="1:4" ht="12.75">
      <c r="A144" s="5">
        <v>144</v>
      </c>
      <c r="B144" s="1">
        <v>510</v>
      </c>
      <c r="C144" s="2" t="s">
        <v>127</v>
      </c>
      <c r="D144" s="5">
        <v>1002</v>
      </c>
    </row>
    <row r="145" spans="1:4" ht="12.75">
      <c r="A145" s="5">
        <v>145</v>
      </c>
      <c r="B145" s="1">
        <v>582</v>
      </c>
      <c r="C145" s="2" t="s">
        <v>120</v>
      </c>
      <c r="D145" s="5">
        <v>1003</v>
      </c>
    </row>
    <row r="146" spans="1:4" ht="12.75">
      <c r="A146" s="5">
        <v>146</v>
      </c>
      <c r="B146" s="1">
        <v>861</v>
      </c>
      <c r="C146" s="2" t="s">
        <v>0</v>
      </c>
      <c r="D146" s="5">
        <v>1884</v>
      </c>
    </row>
    <row r="147" spans="1:4" ht="12.75">
      <c r="A147" s="5">
        <v>147</v>
      </c>
      <c r="B147" s="1">
        <v>862</v>
      </c>
      <c r="C147" s="2" t="s">
        <v>4</v>
      </c>
      <c r="D147" s="5">
        <v>1704</v>
      </c>
    </row>
    <row r="148" spans="1:4" ht="12.75">
      <c r="A148" s="5">
        <v>148</v>
      </c>
      <c r="B148" s="1">
        <v>863</v>
      </c>
      <c r="C148" s="2" t="s">
        <v>1</v>
      </c>
      <c r="D148" s="5">
        <v>1747</v>
      </c>
    </row>
    <row r="149" spans="1:4" ht="12.75">
      <c r="A149" s="5">
        <v>149</v>
      </c>
      <c r="B149" s="1">
        <v>864</v>
      </c>
      <c r="C149" s="2" t="s">
        <v>2</v>
      </c>
      <c r="D149" s="5">
        <v>1739</v>
      </c>
    </row>
    <row r="150" spans="1:4" ht="12.75">
      <c r="A150" s="5">
        <v>150</v>
      </c>
      <c r="B150" s="1">
        <v>870</v>
      </c>
      <c r="C150" s="2" t="s">
        <v>3</v>
      </c>
      <c r="D150" s="5">
        <v>1671</v>
      </c>
    </row>
    <row r="151" spans="1:4" ht="12.75">
      <c r="A151" s="5">
        <v>151</v>
      </c>
      <c r="B151" s="1"/>
      <c r="C151" s="2"/>
      <c r="D151" s="5"/>
    </row>
    <row r="152" spans="1:4" ht="15">
      <c r="A152" s="5">
        <v>152</v>
      </c>
      <c r="B152" s="1"/>
      <c r="C152" s="12" t="s">
        <v>195</v>
      </c>
      <c r="D152" s="5"/>
    </row>
    <row r="153" spans="1:4" ht="12.75">
      <c r="A153" s="5">
        <v>153</v>
      </c>
      <c r="B153" s="1"/>
      <c r="C153" s="2"/>
      <c r="D153" s="5"/>
    </row>
    <row r="154" spans="1:4" ht="12.75">
      <c r="A154" s="5">
        <v>154</v>
      </c>
      <c r="B154" s="1">
        <v>585</v>
      </c>
      <c r="C154" s="2" t="s">
        <v>18</v>
      </c>
      <c r="D154" s="5">
        <v>1550</v>
      </c>
    </row>
    <row r="155" spans="1:4" ht="12.75">
      <c r="A155" s="5">
        <v>155</v>
      </c>
      <c r="B155" s="1">
        <v>596</v>
      </c>
      <c r="C155" s="2" t="s">
        <v>147</v>
      </c>
      <c r="D155" s="5">
        <v>1093</v>
      </c>
    </row>
    <row r="156" spans="1:4" ht="12.75">
      <c r="A156" s="5">
        <v>156</v>
      </c>
      <c r="B156" s="1">
        <v>587</v>
      </c>
      <c r="C156" s="2" t="s">
        <v>137</v>
      </c>
      <c r="D156" s="5">
        <v>1021</v>
      </c>
    </row>
    <row r="157" spans="1:4" ht="12.75">
      <c r="A157" s="5">
        <v>157</v>
      </c>
      <c r="B157" s="1">
        <v>591</v>
      </c>
      <c r="C157" s="2" t="s">
        <v>107</v>
      </c>
      <c r="D157" s="5">
        <v>1018</v>
      </c>
    </row>
    <row r="158" spans="1:4" ht="12.75">
      <c r="A158" s="5">
        <v>158</v>
      </c>
      <c r="B158" s="1">
        <v>589</v>
      </c>
      <c r="C158" s="2" t="s">
        <v>79</v>
      </c>
      <c r="D158" s="5">
        <v>1031</v>
      </c>
    </row>
    <row r="159" spans="1:4" ht="12.75">
      <c r="A159" s="5">
        <v>159</v>
      </c>
      <c r="B159" s="1">
        <v>715</v>
      </c>
      <c r="C159" s="2" t="s">
        <v>23</v>
      </c>
      <c r="D159" s="5">
        <v>1460</v>
      </c>
    </row>
    <row r="160" spans="1:4" ht="12.75">
      <c r="A160" s="5">
        <v>160</v>
      </c>
      <c r="B160" s="1">
        <v>595</v>
      </c>
      <c r="C160" s="2" t="s">
        <v>155</v>
      </c>
      <c r="D160" s="5">
        <v>1025</v>
      </c>
    </row>
    <row r="161" spans="1:4" ht="12.75">
      <c r="A161" s="5">
        <v>161</v>
      </c>
      <c r="B161" s="1">
        <v>597</v>
      </c>
      <c r="C161" s="2" t="s">
        <v>73</v>
      </c>
      <c r="D161" s="5">
        <v>1012</v>
      </c>
    </row>
    <row r="162" spans="1:4" ht="12.75">
      <c r="A162" s="5">
        <v>162</v>
      </c>
      <c r="B162" s="1">
        <v>590</v>
      </c>
      <c r="C162" s="2" t="s">
        <v>128</v>
      </c>
      <c r="D162" s="5"/>
    </row>
    <row r="163" spans="1:4" ht="12.75">
      <c r="A163" s="5">
        <v>163</v>
      </c>
      <c r="B163" s="1">
        <v>593</v>
      </c>
      <c r="C163" s="2" t="s">
        <v>126</v>
      </c>
      <c r="D163" s="5">
        <v>1049</v>
      </c>
    </row>
    <row r="164" spans="1:4" ht="12.75">
      <c r="A164" s="5">
        <v>164</v>
      </c>
      <c r="B164" s="1">
        <v>740</v>
      </c>
      <c r="C164" s="2" t="s">
        <v>125</v>
      </c>
      <c r="D164" s="5"/>
    </row>
    <row r="165" spans="1:4" ht="12.75">
      <c r="A165" s="5">
        <v>165</v>
      </c>
      <c r="B165" s="1">
        <v>749</v>
      </c>
      <c r="C165" s="2" t="s">
        <v>226</v>
      </c>
      <c r="D165" s="5" t="s">
        <v>230</v>
      </c>
    </row>
    <row r="166" spans="1:4" ht="12.75">
      <c r="A166" s="5">
        <v>166</v>
      </c>
      <c r="B166" s="1">
        <v>571</v>
      </c>
      <c r="C166" s="2" t="s">
        <v>144</v>
      </c>
      <c r="D166" s="5">
        <v>1099</v>
      </c>
    </row>
    <row r="167" spans="1:4" ht="12.75">
      <c r="A167" s="5">
        <v>167</v>
      </c>
      <c r="B167" s="1">
        <v>561</v>
      </c>
      <c r="C167" s="2" t="s">
        <v>30</v>
      </c>
      <c r="D167" s="5">
        <v>1514</v>
      </c>
    </row>
    <row r="168" spans="1:4" ht="12.75">
      <c r="A168" s="5">
        <v>168</v>
      </c>
      <c r="B168" s="1">
        <v>569</v>
      </c>
      <c r="C168" s="2" t="s">
        <v>165</v>
      </c>
      <c r="D168" s="5">
        <v>1020</v>
      </c>
    </row>
    <row r="169" spans="1:4" ht="12.75">
      <c r="A169" s="5">
        <v>169</v>
      </c>
      <c r="B169" s="1">
        <v>567</v>
      </c>
      <c r="C169" s="2" t="s">
        <v>116</v>
      </c>
      <c r="D169" s="5">
        <v>1013</v>
      </c>
    </row>
    <row r="170" spans="1:4" ht="12.75">
      <c r="A170" s="5">
        <v>170</v>
      </c>
      <c r="B170" s="1">
        <v>565</v>
      </c>
      <c r="C170" s="2" t="s">
        <v>76</v>
      </c>
      <c r="D170" s="5">
        <v>1038</v>
      </c>
    </row>
    <row r="171" spans="1:4" ht="12.75">
      <c r="A171" s="5">
        <v>171</v>
      </c>
      <c r="B171" s="1">
        <v>579</v>
      </c>
      <c r="C171" s="2" t="s">
        <v>162</v>
      </c>
      <c r="D171" s="5">
        <v>1003</v>
      </c>
    </row>
    <row r="172" spans="1:4" ht="12.75">
      <c r="A172" s="5">
        <v>172</v>
      </c>
      <c r="B172" s="1">
        <v>563</v>
      </c>
      <c r="C172" s="2" t="s">
        <v>40</v>
      </c>
      <c r="D172" s="5">
        <v>1199</v>
      </c>
    </row>
    <row r="173" spans="1:4" ht="12.75">
      <c r="A173" s="5">
        <v>173</v>
      </c>
      <c r="B173" s="1">
        <v>559</v>
      </c>
      <c r="C173" s="2" t="s">
        <v>17</v>
      </c>
      <c r="D173" s="5">
        <v>1616</v>
      </c>
    </row>
    <row r="174" spans="1:4" ht="12.75">
      <c r="A174" s="5">
        <v>174</v>
      </c>
      <c r="B174" s="1">
        <v>575</v>
      </c>
      <c r="C174" s="2" t="s">
        <v>104</v>
      </c>
      <c r="D174" s="5">
        <v>1038</v>
      </c>
    </row>
    <row r="175" spans="1:4" ht="12.75">
      <c r="A175" s="5">
        <v>175</v>
      </c>
      <c r="B175" s="1">
        <v>577</v>
      </c>
      <c r="C175" s="2" t="s">
        <v>55</v>
      </c>
      <c r="D175" s="5">
        <v>1002</v>
      </c>
    </row>
    <row r="176" spans="1:4" ht="12.75">
      <c r="A176" s="5">
        <v>176</v>
      </c>
      <c r="B176" s="1">
        <v>578</v>
      </c>
      <c r="C176" s="2" t="s">
        <v>130</v>
      </c>
      <c r="D176" s="5">
        <v>1063</v>
      </c>
    </row>
    <row r="177" spans="1:4" ht="12.75">
      <c r="A177" s="5">
        <v>177</v>
      </c>
      <c r="B177" s="1">
        <v>743</v>
      </c>
      <c r="C177" s="2" t="s">
        <v>86</v>
      </c>
      <c r="D177" s="5">
        <v>1015</v>
      </c>
    </row>
    <row r="178" spans="1:4" ht="12.75">
      <c r="A178" s="5">
        <v>178</v>
      </c>
      <c r="B178" s="1">
        <v>603</v>
      </c>
      <c r="C178" s="2" t="s">
        <v>44</v>
      </c>
      <c r="D178" s="5">
        <v>1244</v>
      </c>
    </row>
    <row r="179" spans="1:4" ht="12.75">
      <c r="A179" s="5">
        <v>179</v>
      </c>
      <c r="B179" s="1">
        <v>611</v>
      </c>
      <c r="C179" s="2" t="s">
        <v>95</v>
      </c>
      <c r="D179" s="5">
        <v>1789</v>
      </c>
    </row>
    <row r="180" spans="1:4" ht="12.75">
      <c r="A180" s="5">
        <v>180</v>
      </c>
      <c r="B180" s="1">
        <v>607</v>
      </c>
      <c r="C180" s="2" t="s">
        <v>109</v>
      </c>
      <c r="D180" s="5">
        <v>1286</v>
      </c>
    </row>
    <row r="181" spans="1:4" ht="12.75">
      <c r="A181" s="5">
        <v>181</v>
      </c>
      <c r="B181" s="1">
        <v>605</v>
      </c>
      <c r="C181" s="2" t="s">
        <v>100</v>
      </c>
      <c r="D181" s="5">
        <v>1347</v>
      </c>
    </row>
    <row r="182" spans="1:4" ht="12.75">
      <c r="A182" s="5">
        <v>182</v>
      </c>
      <c r="B182" s="1">
        <v>609</v>
      </c>
      <c r="C182" s="2" t="s">
        <v>98</v>
      </c>
      <c r="D182" s="5"/>
    </row>
    <row r="183" spans="1:4" ht="12.75">
      <c r="A183" s="5">
        <v>183</v>
      </c>
      <c r="B183" s="1">
        <v>604</v>
      </c>
      <c r="C183" s="2" t="s">
        <v>97</v>
      </c>
      <c r="D183" s="5">
        <v>1245</v>
      </c>
    </row>
    <row r="184" spans="1:4" ht="12.75">
      <c r="A184" s="5">
        <v>184</v>
      </c>
      <c r="B184" s="1">
        <v>609</v>
      </c>
      <c r="C184" s="2" t="s">
        <v>98</v>
      </c>
      <c r="D184" s="5"/>
    </row>
    <row r="185" spans="1:4" ht="12.75">
      <c r="A185" s="5">
        <v>185</v>
      </c>
      <c r="B185" s="1">
        <v>599</v>
      </c>
      <c r="C185" s="2" t="s">
        <v>47</v>
      </c>
      <c r="D185" s="5">
        <v>1031</v>
      </c>
    </row>
    <row r="186" spans="1:4" ht="12.75">
      <c r="A186" s="5">
        <v>186</v>
      </c>
      <c r="B186" s="1">
        <v>601</v>
      </c>
      <c r="C186" s="2" t="s">
        <v>69</v>
      </c>
      <c r="D186" s="5">
        <v>1075</v>
      </c>
    </row>
    <row r="187" spans="1:4" ht="12.75">
      <c r="A187" s="5">
        <v>187</v>
      </c>
      <c r="B187" s="1">
        <v>631</v>
      </c>
      <c r="C187" s="2" t="s">
        <v>35</v>
      </c>
      <c r="D187" s="5">
        <v>1293</v>
      </c>
    </row>
    <row r="188" spans="1:4" ht="12.75">
      <c r="A188" s="5">
        <v>188</v>
      </c>
      <c r="B188" s="1">
        <v>594</v>
      </c>
      <c r="C188" s="2" t="s">
        <v>136</v>
      </c>
      <c r="D188" s="5">
        <v>1016</v>
      </c>
    </row>
    <row r="189" spans="1:4" ht="12.75">
      <c r="A189" s="5">
        <v>189</v>
      </c>
      <c r="B189" s="1">
        <v>583</v>
      </c>
      <c r="C189" s="2" t="s">
        <v>34</v>
      </c>
      <c r="D189" s="5">
        <v>1247</v>
      </c>
    </row>
    <row r="190" spans="1:4" ht="12.75">
      <c r="A190" s="5">
        <v>190</v>
      </c>
      <c r="B190" s="1">
        <v>581</v>
      </c>
      <c r="C190" s="2" t="s">
        <v>16</v>
      </c>
      <c r="D190" s="5">
        <v>1487</v>
      </c>
    </row>
    <row r="191" spans="1:4" ht="12.75">
      <c r="A191" s="5">
        <v>191</v>
      </c>
      <c r="B191" s="1">
        <v>526</v>
      </c>
      <c r="C191" s="2" t="s">
        <v>143</v>
      </c>
      <c r="D191" s="5">
        <v>1007</v>
      </c>
    </row>
    <row r="192" spans="1:4" ht="12.75">
      <c r="A192" s="5">
        <v>192</v>
      </c>
      <c r="B192" s="1">
        <v>745</v>
      </c>
      <c r="C192" s="2" t="s">
        <v>196</v>
      </c>
      <c r="D192" s="5">
        <v>1060</v>
      </c>
    </row>
    <row r="193" spans="1:4" ht="12.75">
      <c r="A193" s="5">
        <v>193</v>
      </c>
      <c r="B193" s="1">
        <v>746</v>
      </c>
      <c r="C193" s="2" t="s">
        <v>227</v>
      </c>
      <c r="D193" s="5">
        <v>1062</v>
      </c>
    </row>
    <row r="194" spans="1:4" ht="12.75">
      <c r="A194" s="5">
        <v>194</v>
      </c>
      <c r="B194" s="1">
        <v>598</v>
      </c>
      <c r="C194" s="2" t="s">
        <v>96</v>
      </c>
      <c r="D194" s="5">
        <v>1450</v>
      </c>
    </row>
    <row r="195" spans="1:4" ht="12.75">
      <c r="A195" s="5">
        <v>195</v>
      </c>
      <c r="B195" s="1">
        <v>549</v>
      </c>
      <c r="C195" s="2" t="s">
        <v>163</v>
      </c>
      <c r="D195" s="5">
        <v>1033</v>
      </c>
    </row>
    <row r="196" spans="1:4" ht="12.75">
      <c r="A196" s="5">
        <v>196</v>
      </c>
      <c r="B196" s="1">
        <v>580</v>
      </c>
      <c r="C196" s="2" t="s">
        <v>135</v>
      </c>
      <c r="D196" s="5">
        <v>1011</v>
      </c>
    </row>
    <row r="197" spans="1:4" ht="12.75">
      <c r="A197" s="5">
        <v>197</v>
      </c>
      <c r="B197" s="1">
        <v>710</v>
      </c>
      <c r="C197" s="2" t="s">
        <v>220</v>
      </c>
      <c r="D197" s="5">
        <v>1017</v>
      </c>
    </row>
    <row r="198" spans="1:4" ht="12.75">
      <c r="A198" s="5">
        <v>198</v>
      </c>
      <c r="B198" s="1">
        <v>584</v>
      </c>
      <c r="C198" s="2" t="s">
        <v>131</v>
      </c>
      <c r="D198" s="5">
        <v>1390</v>
      </c>
    </row>
    <row r="199" spans="1:4" ht="12.75">
      <c r="A199" s="5">
        <v>199</v>
      </c>
      <c r="B199" s="1">
        <v>728</v>
      </c>
      <c r="C199" s="2" t="s">
        <v>110</v>
      </c>
      <c r="D199" s="5">
        <v>1264</v>
      </c>
    </row>
    <row r="200" spans="1:4" ht="12.75">
      <c r="A200" s="5">
        <v>200</v>
      </c>
      <c r="B200" s="1">
        <v>751</v>
      </c>
      <c r="C200" s="2" t="s">
        <v>229</v>
      </c>
      <c r="D200" s="5">
        <v>1045</v>
      </c>
    </row>
    <row r="201" spans="1:4" ht="12.75">
      <c r="A201" s="5">
        <v>201</v>
      </c>
      <c r="B201" s="1">
        <v>731</v>
      </c>
      <c r="C201" s="2" t="s">
        <v>124</v>
      </c>
      <c r="D201" s="5">
        <v>1289</v>
      </c>
    </row>
    <row r="202" spans="1:4" ht="12.75">
      <c r="A202" s="5">
        <v>202</v>
      </c>
      <c r="B202" s="1">
        <v>732</v>
      </c>
      <c r="C202" s="2" t="s">
        <v>111</v>
      </c>
      <c r="D202" s="5">
        <v>1620</v>
      </c>
    </row>
    <row r="203" spans="1:4" ht="12.75">
      <c r="A203" s="5">
        <v>203</v>
      </c>
      <c r="B203" s="1">
        <v>729</v>
      </c>
      <c r="C203" s="2" t="s">
        <v>145</v>
      </c>
      <c r="D203" s="5">
        <v>1006</v>
      </c>
    </row>
    <row r="204" spans="1:4" ht="12.75">
      <c r="A204" s="5">
        <v>204</v>
      </c>
      <c r="B204" s="1">
        <v>733</v>
      </c>
      <c r="C204" s="2" t="s">
        <v>118</v>
      </c>
      <c r="D204" s="5">
        <v>1013</v>
      </c>
    </row>
    <row r="205" spans="1:4" ht="12.75">
      <c r="A205" s="5">
        <v>205</v>
      </c>
      <c r="B205" s="1">
        <v>734</v>
      </c>
      <c r="C205" s="2" t="s">
        <v>123</v>
      </c>
      <c r="D205" s="5">
        <v>1102</v>
      </c>
    </row>
    <row r="206" spans="1:4" ht="12.75">
      <c r="A206" s="5">
        <v>206</v>
      </c>
      <c r="B206" s="1">
        <v>525</v>
      </c>
      <c r="C206" s="2" t="s">
        <v>132</v>
      </c>
      <c r="D206" s="5">
        <v>1001</v>
      </c>
    </row>
    <row r="207" spans="1:4" ht="12.75">
      <c r="A207" s="5">
        <v>207</v>
      </c>
      <c r="B207" s="1">
        <v>586</v>
      </c>
      <c r="C207" s="2" t="s">
        <v>166</v>
      </c>
      <c r="D207" s="5">
        <v>1000</v>
      </c>
    </row>
    <row r="208" spans="1:4" ht="12.75">
      <c r="A208" s="5">
        <v>208</v>
      </c>
      <c r="B208" s="1">
        <v>582</v>
      </c>
      <c r="C208" s="2" t="s">
        <v>120</v>
      </c>
      <c r="D208" s="5">
        <v>1003</v>
      </c>
    </row>
    <row r="209" spans="1:4" ht="12.75">
      <c r="A209" s="5">
        <v>209</v>
      </c>
      <c r="B209" s="1">
        <v>543</v>
      </c>
      <c r="C209" s="2" t="s">
        <v>228</v>
      </c>
      <c r="D209" s="5">
        <v>1062</v>
      </c>
    </row>
    <row r="210" spans="1:4" ht="12.75">
      <c r="A210" s="5">
        <v>210</v>
      </c>
      <c r="B210" s="1">
        <v>726</v>
      </c>
      <c r="C210" s="2" t="s">
        <v>142</v>
      </c>
      <c r="D210" s="5">
        <v>1186</v>
      </c>
    </row>
    <row r="211" spans="1:4" ht="12.75">
      <c r="A211" s="5">
        <v>211</v>
      </c>
      <c r="B211" s="1">
        <v>558</v>
      </c>
      <c r="C211" s="2" t="s">
        <v>121</v>
      </c>
      <c r="D211" s="5">
        <v>1001</v>
      </c>
    </row>
    <row r="212" spans="1:4" ht="12.75">
      <c r="A212" s="5">
        <v>212</v>
      </c>
      <c r="B212" s="1">
        <v>527</v>
      </c>
      <c r="C212" s="2" t="s">
        <v>138</v>
      </c>
      <c r="D212" s="5">
        <v>1067</v>
      </c>
    </row>
    <row r="213" spans="1:4" ht="12.75">
      <c r="A213" s="5">
        <v>213</v>
      </c>
      <c r="B213" s="1">
        <v>730</v>
      </c>
      <c r="C213" s="2" t="s">
        <v>87</v>
      </c>
      <c r="D213" s="5">
        <v>1016</v>
      </c>
    </row>
    <row r="214" spans="1:4" ht="12.75">
      <c r="A214" s="5">
        <v>214</v>
      </c>
      <c r="B214" s="1">
        <v>740</v>
      </c>
      <c r="C214" s="2" t="s">
        <v>125</v>
      </c>
      <c r="D214" s="5"/>
    </row>
    <row r="215" spans="1:4" ht="12.75">
      <c r="A215" s="5">
        <v>215</v>
      </c>
      <c r="B215" s="1">
        <v>524</v>
      </c>
      <c r="C215" s="2" t="s">
        <v>77</v>
      </c>
      <c r="D215" s="5">
        <v>1045</v>
      </c>
    </row>
    <row r="216" spans="1:4" ht="12.75">
      <c r="A216" s="5">
        <v>216</v>
      </c>
      <c r="B216" s="1">
        <v>602</v>
      </c>
      <c r="C216" s="2" t="s">
        <v>108</v>
      </c>
      <c r="D216" s="5"/>
    </row>
    <row r="217" spans="1:4" ht="12.75">
      <c r="A217" s="5">
        <v>217</v>
      </c>
      <c r="B217" s="1">
        <v>613</v>
      </c>
      <c r="C217" s="2" t="s">
        <v>99</v>
      </c>
      <c r="D217" s="5">
        <v>1288</v>
      </c>
    </row>
    <row r="218" spans="1:4" ht="12.75">
      <c r="A218" s="5">
        <v>218</v>
      </c>
      <c r="B218" s="1">
        <v>614</v>
      </c>
      <c r="C218" s="2" t="s">
        <v>91</v>
      </c>
      <c r="D218" s="5">
        <v>1901</v>
      </c>
    </row>
    <row r="219" spans="1:4" ht="12.75">
      <c r="A219" s="5">
        <v>219</v>
      </c>
      <c r="B219" s="1">
        <v>817</v>
      </c>
      <c r="C219" s="2" t="s">
        <v>5</v>
      </c>
      <c r="D219" s="5">
        <v>1006</v>
      </c>
    </row>
    <row r="220" spans="1:4" ht="12.75">
      <c r="A220" s="5">
        <v>220</v>
      </c>
      <c r="B220" s="1">
        <v>818</v>
      </c>
      <c r="C220" s="2" t="s">
        <v>6</v>
      </c>
      <c r="D220" s="5">
        <v>1013</v>
      </c>
    </row>
    <row r="221" spans="1:4" ht="12.75">
      <c r="A221" s="5">
        <v>221</v>
      </c>
      <c r="B221" s="1">
        <v>861</v>
      </c>
      <c r="C221" s="2" t="s">
        <v>0</v>
      </c>
      <c r="D221" s="5">
        <v>1884</v>
      </c>
    </row>
    <row r="222" spans="1:4" ht="12.75">
      <c r="A222" s="5">
        <v>222</v>
      </c>
      <c r="B222" s="1">
        <v>862</v>
      </c>
      <c r="C222" s="2" t="s">
        <v>4</v>
      </c>
      <c r="D222" s="5">
        <v>1704</v>
      </c>
    </row>
    <row r="223" spans="1:4" ht="12.75">
      <c r="A223" s="5">
        <v>223</v>
      </c>
      <c r="B223" s="1">
        <v>863</v>
      </c>
      <c r="C223" s="2" t="s">
        <v>1</v>
      </c>
      <c r="D223" s="5">
        <v>1747</v>
      </c>
    </row>
    <row r="224" spans="1:4" ht="12.75">
      <c r="A224" s="5">
        <v>224</v>
      </c>
      <c r="B224" s="1">
        <v>864</v>
      </c>
      <c r="C224" s="2" t="s">
        <v>2</v>
      </c>
      <c r="D224" s="5">
        <v>1739</v>
      </c>
    </row>
    <row r="225" spans="1:4" ht="12.75">
      <c r="A225" s="5">
        <v>225</v>
      </c>
      <c r="B225" s="1">
        <v>870</v>
      </c>
      <c r="C225" s="2" t="s">
        <v>3</v>
      </c>
      <c r="D225" s="5">
        <v>1671</v>
      </c>
    </row>
    <row r="226" spans="1:4" ht="12.75">
      <c r="A226" s="5">
        <v>226</v>
      </c>
      <c r="B226" s="1"/>
      <c r="C226" s="2"/>
      <c r="D226" s="5"/>
    </row>
    <row r="227" spans="1:4" ht="15">
      <c r="A227" s="5">
        <v>227</v>
      </c>
      <c r="B227" s="1"/>
      <c r="C227" s="12" t="s">
        <v>197</v>
      </c>
      <c r="D227" s="5"/>
    </row>
    <row r="228" spans="1:4" ht="12.75">
      <c r="A228" s="5">
        <v>228</v>
      </c>
      <c r="B228" s="1"/>
      <c r="C228" s="2"/>
      <c r="D228" s="5"/>
    </row>
    <row r="229" spans="1:4" ht="12.75">
      <c r="A229" s="5">
        <v>229</v>
      </c>
      <c r="B229" s="1">
        <v>598</v>
      </c>
      <c r="C229" s="2" t="s">
        <v>96</v>
      </c>
      <c r="D229" s="5">
        <v>1450</v>
      </c>
    </row>
    <row r="230" spans="1:4" ht="12.75">
      <c r="A230" s="5">
        <v>230</v>
      </c>
      <c r="B230" s="1">
        <v>532</v>
      </c>
      <c r="C230" s="2" t="s">
        <v>174</v>
      </c>
      <c r="D230" s="5">
        <v>1013</v>
      </c>
    </row>
    <row r="231" spans="1:4" ht="12.75">
      <c r="A231" s="5">
        <v>231</v>
      </c>
      <c r="B231" s="1">
        <v>721</v>
      </c>
      <c r="C231" s="2" t="s">
        <v>148</v>
      </c>
      <c r="D231" s="5">
        <v>1050</v>
      </c>
    </row>
    <row r="232" spans="1:4" ht="12.75">
      <c r="A232" s="5">
        <v>232</v>
      </c>
      <c r="B232" s="1">
        <v>698</v>
      </c>
      <c r="C232" s="2" t="s">
        <v>207</v>
      </c>
      <c r="D232" s="5">
        <v>1129</v>
      </c>
    </row>
    <row r="233" spans="1:4" ht="12.75">
      <c r="A233" s="5">
        <v>233</v>
      </c>
      <c r="B233" s="1">
        <v>718</v>
      </c>
      <c r="C233" s="2" t="s">
        <v>94</v>
      </c>
      <c r="D233" s="5">
        <v>1112</v>
      </c>
    </row>
    <row r="234" spans="1:4" ht="12.75">
      <c r="A234" s="5">
        <v>234</v>
      </c>
      <c r="B234" s="1">
        <v>752</v>
      </c>
      <c r="C234" s="2" t="s">
        <v>225</v>
      </c>
      <c r="D234" s="5">
        <v>1075</v>
      </c>
    </row>
    <row r="235" spans="1:4" ht="12.75">
      <c r="A235" s="5">
        <v>235</v>
      </c>
      <c r="B235" s="1">
        <v>717</v>
      </c>
      <c r="C235" s="2" t="s">
        <v>78</v>
      </c>
      <c r="D235" s="5">
        <v>1196</v>
      </c>
    </row>
    <row r="236" spans="1:4" ht="12.75">
      <c r="A236" s="5">
        <v>236</v>
      </c>
      <c r="B236" s="1">
        <v>716</v>
      </c>
      <c r="C236" s="2" t="s">
        <v>53</v>
      </c>
      <c r="D236" s="5">
        <v>1330</v>
      </c>
    </row>
    <row r="237" spans="1:4" ht="12.75">
      <c r="A237" s="5">
        <v>237</v>
      </c>
      <c r="B237" s="1">
        <v>739</v>
      </c>
      <c r="C237" s="2" t="s">
        <v>133</v>
      </c>
      <c r="D237" s="5">
        <v>1032</v>
      </c>
    </row>
    <row r="238" spans="1:4" ht="12.75">
      <c r="A238" s="5">
        <v>238</v>
      </c>
      <c r="B238" s="1">
        <v>543</v>
      </c>
      <c r="C238" s="2" t="s">
        <v>228</v>
      </c>
      <c r="D238" s="5">
        <v>1062</v>
      </c>
    </row>
    <row r="239" spans="1:4" ht="12.75">
      <c r="A239" s="5">
        <v>239</v>
      </c>
      <c r="B239" s="1">
        <v>545</v>
      </c>
      <c r="C239" s="2" t="s">
        <v>222</v>
      </c>
      <c r="D239" s="5">
        <v>1055</v>
      </c>
    </row>
    <row r="240" spans="1:4" ht="12.75">
      <c r="A240" s="5">
        <v>240</v>
      </c>
      <c r="B240" s="1">
        <v>544</v>
      </c>
      <c r="C240" s="2" t="s">
        <v>210</v>
      </c>
      <c r="D240" s="5">
        <v>1024</v>
      </c>
    </row>
    <row r="241" spans="1:4" ht="12.75">
      <c r="A241" s="5">
        <v>241</v>
      </c>
      <c r="B241" s="1">
        <v>539</v>
      </c>
      <c r="C241" s="2" t="s">
        <v>171</v>
      </c>
      <c r="D241" s="5">
        <v>1077</v>
      </c>
    </row>
    <row r="242" spans="1:4" ht="12.75">
      <c r="A242" s="5">
        <v>242</v>
      </c>
      <c r="B242" s="1">
        <v>541</v>
      </c>
      <c r="C242" s="2" t="s">
        <v>150</v>
      </c>
      <c r="D242" s="5"/>
    </row>
    <row r="243" spans="1:4" ht="12.75">
      <c r="A243" s="5">
        <v>243</v>
      </c>
      <c r="B243" s="1">
        <v>540</v>
      </c>
      <c r="C243" s="2" t="s">
        <v>177</v>
      </c>
      <c r="D243" s="5"/>
    </row>
    <row r="244" spans="1:4" ht="12.75">
      <c r="A244" s="5">
        <v>244</v>
      </c>
      <c r="B244" s="1">
        <v>537</v>
      </c>
      <c r="C244" s="2" t="s">
        <v>198</v>
      </c>
      <c r="D244" s="5">
        <v>1658</v>
      </c>
    </row>
    <row r="245" spans="1:4" ht="12.75">
      <c r="A245" s="5">
        <v>245</v>
      </c>
      <c r="B245" s="1">
        <v>531</v>
      </c>
      <c r="C245" s="2" t="s">
        <v>146</v>
      </c>
      <c r="D245" s="5">
        <v>1000</v>
      </c>
    </row>
    <row r="246" spans="1:4" ht="12.75">
      <c r="A246" s="5">
        <v>246</v>
      </c>
      <c r="B246" s="1">
        <v>536</v>
      </c>
      <c r="C246" s="2" t="s">
        <v>160</v>
      </c>
      <c r="D246" s="5"/>
    </row>
    <row r="247" spans="1:4" ht="12.75">
      <c r="A247" s="5">
        <v>247</v>
      </c>
      <c r="B247" s="1">
        <v>535</v>
      </c>
      <c r="C247" s="2" t="s">
        <v>159</v>
      </c>
      <c r="D247" s="5">
        <v>1042</v>
      </c>
    </row>
    <row r="248" spans="1:4" ht="12.75">
      <c r="A248" s="5">
        <v>248</v>
      </c>
      <c r="B248" s="1">
        <v>533</v>
      </c>
      <c r="C248" s="2" t="s">
        <v>170</v>
      </c>
      <c r="D248" s="5">
        <v>1086</v>
      </c>
    </row>
    <row r="249" spans="1:4" ht="12.75">
      <c r="A249" s="5">
        <v>249</v>
      </c>
      <c r="B249" s="1">
        <v>556</v>
      </c>
      <c r="C249" s="2" t="s">
        <v>149</v>
      </c>
      <c r="D249" s="5">
        <v>1015</v>
      </c>
    </row>
    <row r="250" spans="1:4" ht="12.75">
      <c r="A250" s="5">
        <v>250</v>
      </c>
      <c r="B250" s="1">
        <v>528</v>
      </c>
      <c r="C250" s="2" t="s">
        <v>184</v>
      </c>
      <c r="D250" s="5">
        <v>1004</v>
      </c>
    </row>
    <row r="251" spans="1:4" ht="12.75">
      <c r="A251" s="5">
        <v>251</v>
      </c>
      <c r="B251" s="1">
        <v>550</v>
      </c>
      <c r="C251" s="2" t="s">
        <v>153</v>
      </c>
      <c r="D251" s="5"/>
    </row>
    <row r="252" spans="1:4" ht="12.75">
      <c r="A252" s="5">
        <v>252</v>
      </c>
      <c r="B252" s="1">
        <v>551</v>
      </c>
      <c r="C252" s="2" t="s">
        <v>139</v>
      </c>
      <c r="D252" s="5">
        <v>1316</v>
      </c>
    </row>
    <row r="253" spans="1:4" ht="12.75">
      <c r="A253" s="5">
        <v>253</v>
      </c>
      <c r="B253" s="1">
        <v>553</v>
      </c>
      <c r="C253" s="2" t="s">
        <v>141</v>
      </c>
      <c r="D253" s="5"/>
    </row>
    <row r="254" spans="1:4" ht="12.75">
      <c r="A254" s="5">
        <v>254</v>
      </c>
      <c r="B254" s="1">
        <v>555</v>
      </c>
      <c r="C254" s="2" t="s">
        <v>214</v>
      </c>
      <c r="D254" s="5"/>
    </row>
    <row r="255" spans="1:4" ht="12.75">
      <c r="A255" s="5">
        <v>255</v>
      </c>
      <c r="B255" s="1">
        <v>548</v>
      </c>
      <c r="C255" s="2" t="s">
        <v>199</v>
      </c>
      <c r="D255" s="5"/>
    </row>
    <row r="256" spans="1:4" ht="12.75">
      <c r="A256" s="5">
        <v>256</v>
      </c>
      <c r="B256" s="1">
        <v>557</v>
      </c>
      <c r="C256" s="2" t="s">
        <v>43</v>
      </c>
      <c r="D256" s="5">
        <v>1243</v>
      </c>
    </row>
    <row r="257" spans="1:4" ht="12.75">
      <c r="A257" s="5">
        <v>257</v>
      </c>
      <c r="B257" s="1">
        <v>554</v>
      </c>
      <c r="C257" s="2" t="s">
        <v>212</v>
      </c>
      <c r="D257" s="5"/>
    </row>
    <row r="258" spans="1:4" ht="12.75">
      <c r="A258" s="5">
        <v>258</v>
      </c>
      <c r="B258" s="1">
        <v>552</v>
      </c>
      <c r="C258" s="2" t="s">
        <v>213</v>
      </c>
      <c r="D258" s="5"/>
    </row>
    <row r="259" spans="1:4" ht="12.75">
      <c r="A259" s="5">
        <v>259</v>
      </c>
      <c r="B259" s="1">
        <v>726</v>
      </c>
      <c r="C259" s="2" t="s">
        <v>142</v>
      </c>
      <c r="D259" s="5">
        <v>1186</v>
      </c>
    </row>
    <row r="260" spans="1:4" ht="12.75">
      <c r="A260" s="5">
        <v>260</v>
      </c>
      <c r="B260" s="1">
        <v>549</v>
      </c>
      <c r="C260" s="2" t="s">
        <v>163</v>
      </c>
      <c r="D260" s="5">
        <v>1033</v>
      </c>
    </row>
    <row r="261" spans="1:4" ht="12.75">
      <c r="A261" s="5">
        <v>261</v>
      </c>
      <c r="B261" s="1">
        <v>515</v>
      </c>
      <c r="C261" s="2" t="s">
        <v>224</v>
      </c>
      <c r="D261" s="5">
        <v>1287</v>
      </c>
    </row>
    <row r="262" spans="1:4" ht="12.75">
      <c r="A262" s="5">
        <v>262</v>
      </c>
      <c r="B262" s="1">
        <v>546</v>
      </c>
      <c r="C262" s="2" t="s">
        <v>211</v>
      </c>
      <c r="D262" s="5"/>
    </row>
    <row r="263" spans="1:4" ht="12.75">
      <c r="A263" s="5">
        <v>263</v>
      </c>
      <c r="B263" s="1">
        <v>547</v>
      </c>
      <c r="C263" s="2" t="s">
        <v>157</v>
      </c>
      <c r="D263" s="5"/>
    </row>
    <row r="264" spans="1:4" ht="12.75">
      <c r="A264" s="5">
        <v>264</v>
      </c>
      <c r="B264" s="1">
        <v>861</v>
      </c>
      <c r="C264" s="2" t="s">
        <v>0</v>
      </c>
      <c r="D264" s="5">
        <v>1884</v>
      </c>
    </row>
    <row r="265" spans="1:4" ht="12.75">
      <c r="A265" s="5">
        <v>265</v>
      </c>
      <c r="B265" s="1">
        <v>862</v>
      </c>
      <c r="C265" s="2" t="s">
        <v>4</v>
      </c>
      <c r="D265" s="5">
        <v>1704</v>
      </c>
    </row>
    <row r="266" spans="1:4" ht="12.75">
      <c r="A266" s="5">
        <v>266</v>
      </c>
      <c r="B266" s="1">
        <v>863</v>
      </c>
      <c r="C266" s="2" t="s">
        <v>1</v>
      </c>
      <c r="D266" s="5">
        <v>1747</v>
      </c>
    </row>
    <row r="267" spans="1:4" ht="12.75">
      <c r="A267" s="5">
        <v>267</v>
      </c>
      <c r="B267" s="1">
        <v>864</v>
      </c>
      <c r="C267" s="2" t="s">
        <v>2</v>
      </c>
      <c r="D267" s="5">
        <v>1739</v>
      </c>
    </row>
    <row r="268" spans="1:4" ht="12.75">
      <c r="A268" s="5">
        <v>268</v>
      </c>
      <c r="B268" s="1">
        <v>870</v>
      </c>
      <c r="C268" s="2" t="s">
        <v>3</v>
      </c>
      <c r="D268" s="5">
        <v>1671</v>
      </c>
    </row>
    <row r="269" spans="1:4" ht="12.75">
      <c r="A269" s="5">
        <v>269</v>
      </c>
      <c r="B269" s="1"/>
      <c r="C269" s="2"/>
      <c r="D269" s="5"/>
    </row>
    <row r="270" spans="1:4" ht="15">
      <c r="A270" s="5">
        <v>270</v>
      </c>
      <c r="B270" s="1"/>
      <c r="C270" s="12" t="s">
        <v>200</v>
      </c>
      <c r="D270" s="5"/>
    </row>
    <row r="271" spans="1:4" ht="12.75">
      <c r="A271" s="5">
        <v>271</v>
      </c>
      <c r="B271" s="1"/>
      <c r="C271" s="2"/>
      <c r="D271" s="5"/>
    </row>
    <row r="272" spans="1:4" ht="12.75">
      <c r="A272" s="5">
        <v>272</v>
      </c>
      <c r="B272" s="1">
        <v>633</v>
      </c>
      <c r="C272" s="2" t="s">
        <v>54</v>
      </c>
      <c r="D272" s="5">
        <v>1281</v>
      </c>
    </row>
    <row r="273" spans="1:4" ht="12.75">
      <c r="A273" s="5">
        <v>273</v>
      </c>
      <c r="B273" s="1">
        <v>719</v>
      </c>
      <c r="C273" s="2" t="s">
        <v>11</v>
      </c>
      <c r="D273" s="5">
        <v>1576</v>
      </c>
    </row>
    <row r="274" spans="1:4" ht="12.75">
      <c r="A274" s="5">
        <v>274</v>
      </c>
      <c r="B274" s="1">
        <v>628</v>
      </c>
      <c r="C274" s="2" t="s">
        <v>51</v>
      </c>
      <c r="D274" s="5">
        <v>1003</v>
      </c>
    </row>
    <row r="275" spans="1:4" ht="12.75">
      <c r="A275" s="5">
        <v>275</v>
      </c>
      <c r="B275" s="1">
        <v>747</v>
      </c>
      <c r="C275" s="2" t="s">
        <v>215</v>
      </c>
      <c r="D275" s="5">
        <v>1054</v>
      </c>
    </row>
    <row r="276" spans="1:4" ht="12.75">
      <c r="A276" s="5">
        <v>276</v>
      </c>
      <c r="B276" s="1">
        <v>619</v>
      </c>
      <c r="C276" s="2" t="s">
        <v>28</v>
      </c>
      <c r="D276" s="5">
        <v>1501</v>
      </c>
    </row>
    <row r="277" spans="1:4" ht="12.75">
      <c r="A277" s="5">
        <v>277</v>
      </c>
      <c r="B277" s="1">
        <v>621</v>
      </c>
      <c r="C277" s="2" t="s">
        <v>26</v>
      </c>
      <c r="D277" s="5">
        <v>1611</v>
      </c>
    </row>
    <row r="278" spans="1:4" ht="12.75">
      <c r="A278" s="5">
        <v>278</v>
      </c>
      <c r="B278" s="1">
        <v>623</v>
      </c>
      <c r="C278" s="2" t="s">
        <v>33</v>
      </c>
      <c r="D278" s="5">
        <v>1444</v>
      </c>
    </row>
    <row r="279" spans="1:4" ht="12.75">
      <c r="A279" s="5">
        <v>279</v>
      </c>
      <c r="B279" s="1">
        <v>625</v>
      </c>
      <c r="C279" s="2" t="s">
        <v>68</v>
      </c>
      <c r="D279" s="5">
        <v>1053</v>
      </c>
    </row>
    <row r="280" spans="1:4" ht="12.75">
      <c r="A280" s="5">
        <v>280</v>
      </c>
      <c r="B280" s="1">
        <v>629</v>
      </c>
      <c r="C280" s="2" t="s">
        <v>42</v>
      </c>
      <c r="D280" s="5">
        <v>1371</v>
      </c>
    </row>
    <row r="281" spans="1:4" ht="12.75">
      <c r="A281" s="5">
        <v>281</v>
      </c>
      <c r="B281" s="1">
        <v>635</v>
      </c>
      <c r="C281" s="2" t="s">
        <v>201</v>
      </c>
      <c r="D281" s="5">
        <v>1274</v>
      </c>
    </row>
    <row r="282" spans="1:4" ht="12.75">
      <c r="A282" s="5">
        <v>282</v>
      </c>
      <c r="B282" s="1">
        <v>742</v>
      </c>
      <c r="C282" s="2" t="s">
        <v>202</v>
      </c>
      <c r="D282" s="5">
        <v>1006</v>
      </c>
    </row>
    <row r="283" spans="1:4" ht="12.75">
      <c r="A283" s="5">
        <v>283</v>
      </c>
      <c r="B283" s="1">
        <v>627</v>
      </c>
      <c r="C283" s="2" t="s">
        <v>39</v>
      </c>
      <c r="D283" s="5">
        <v>1326</v>
      </c>
    </row>
    <row r="284" spans="1:4" ht="12.75">
      <c r="A284" s="5">
        <v>284</v>
      </c>
      <c r="B284" s="1">
        <v>617</v>
      </c>
      <c r="C284" s="2" t="s">
        <v>12</v>
      </c>
      <c r="D284" s="5">
        <v>1556</v>
      </c>
    </row>
    <row r="285" spans="1:4" ht="12.75">
      <c r="A285" s="5">
        <v>285</v>
      </c>
      <c r="B285" s="1">
        <v>615</v>
      </c>
      <c r="C285" s="2" t="s">
        <v>9</v>
      </c>
      <c r="D285" s="5">
        <v>1630</v>
      </c>
    </row>
    <row r="286" spans="1:4" ht="12.75">
      <c r="A286" s="5">
        <v>286</v>
      </c>
      <c r="B286" s="1">
        <v>659</v>
      </c>
      <c r="C286" s="2" t="s">
        <v>22</v>
      </c>
      <c r="D286" s="5">
        <v>1200</v>
      </c>
    </row>
    <row r="287" spans="1:4" ht="12.75">
      <c r="A287" s="5">
        <v>287</v>
      </c>
      <c r="B287" s="1">
        <v>616</v>
      </c>
      <c r="C287" s="2" t="s">
        <v>20</v>
      </c>
      <c r="D287" s="5">
        <v>1223</v>
      </c>
    </row>
    <row r="288" spans="1:4" ht="12.75">
      <c r="A288" s="5">
        <v>288</v>
      </c>
      <c r="B288" s="1">
        <v>667</v>
      </c>
      <c r="C288" s="2" t="s">
        <v>63</v>
      </c>
      <c r="D288" s="5">
        <v>1181</v>
      </c>
    </row>
    <row r="289" spans="1:4" ht="12.75">
      <c r="A289" s="5">
        <v>289</v>
      </c>
      <c r="B289" s="1">
        <v>620</v>
      </c>
      <c r="C289" s="2" t="s">
        <v>27</v>
      </c>
      <c r="D289" s="5">
        <v>1022</v>
      </c>
    </row>
    <row r="290" spans="1:4" ht="12.75">
      <c r="A290" s="5">
        <v>290</v>
      </c>
      <c r="B290" s="1">
        <v>663</v>
      </c>
      <c r="C290" s="2" t="s">
        <v>217</v>
      </c>
      <c r="D290" s="5">
        <v>1036</v>
      </c>
    </row>
    <row r="291" spans="1:4" ht="12.75">
      <c r="A291" s="5">
        <v>291</v>
      </c>
      <c r="B291" s="1">
        <v>618</v>
      </c>
      <c r="C291" s="2" t="s">
        <v>15</v>
      </c>
      <c r="D291" s="5">
        <v>1452</v>
      </c>
    </row>
    <row r="292" spans="1:4" ht="12.75">
      <c r="A292" s="5">
        <v>292</v>
      </c>
      <c r="B292" s="1">
        <v>655</v>
      </c>
      <c r="C292" s="2" t="s">
        <v>29</v>
      </c>
      <c r="D292" s="5">
        <v>1665</v>
      </c>
    </row>
    <row r="293" spans="1:4" ht="12.75">
      <c r="A293" s="5">
        <v>293</v>
      </c>
      <c r="B293" s="1">
        <v>657</v>
      </c>
      <c r="C293" s="2" t="s">
        <v>32</v>
      </c>
      <c r="D293" s="5">
        <v>1543</v>
      </c>
    </row>
    <row r="294" spans="1:4" ht="12.75">
      <c r="A294" s="5">
        <v>294</v>
      </c>
      <c r="B294" s="1">
        <v>662</v>
      </c>
      <c r="C294" s="2" t="s">
        <v>216</v>
      </c>
      <c r="D294" s="5">
        <v>1360</v>
      </c>
    </row>
    <row r="295" spans="1:4" ht="12.75">
      <c r="A295" s="5">
        <v>295</v>
      </c>
      <c r="B295" s="1">
        <v>653</v>
      </c>
      <c r="C295" s="2" t="s">
        <v>84</v>
      </c>
      <c r="D295" s="5">
        <v>1003</v>
      </c>
    </row>
    <row r="296" spans="1:4" ht="12.75">
      <c r="A296" s="5">
        <v>296</v>
      </c>
      <c r="B296" s="1">
        <v>645</v>
      </c>
      <c r="C296" s="2" t="s">
        <v>46</v>
      </c>
      <c r="D296" s="5">
        <v>1505</v>
      </c>
    </row>
    <row r="297" spans="1:4" ht="12.75">
      <c r="A297" s="5">
        <v>297</v>
      </c>
      <c r="B297" s="1">
        <v>654</v>
      </c>
      <c r="C297" s="2" t="s">
        <v>81</v>
      </c>
      <c r="D297" s="5">
        <v>1004</v>
      </c>
    </row>
    <row r="298" spans="1:4" ht="12.75">
      <c r="A298" s="5">
        <v>298</v>
      </c>
      <c r="B298" s="1">
        <v>647</v>
      </c>
      <c r="C298" s="2" t="s">
        <v>48</v>
      </c>
      <c r="D298" s="5">
        <v>1492</v>
      </c>
    </row>
    <row r="299" spans="1:4" ht="12.75">
      <c r="A299" s="5">
        <v>299</v>
      </c>
      <c r="B299" s="1">
        <v>652</v>
      </c>
      <c r="C299" s="2" t="s">
        <v>82</v>
      </c>
      <c r="D299" s="5">
        <v>1008</v>
      </c>
    </row>
    <row r="300" spans="1:4" ht="12.75">
      <c r="A300" s="5">
        <v>300</v>
      </c>
      <c r="B300" s="1">
        <v>651</v>
      </c>
      <c r="C300" s="2" t="s">
        <v>74</v>
      </c>
      <c r="D300" s="5">
        <v>1092</v>
      </c>
    </row>
    <row r="301" spans="1:4" ht="12.75">
      <c r="A301" s="5">
        <v>301</v>
      </c>
      <c r="B301" s="1">
        <v>649</v>
      </c>
      <c r="C301" s="2" t="s">
        <v>70</v>
      </c>
      <c r="D301" s="5">
        <v>1158</v>
      </c>
    </row>
    <row r="302" spans="1:4" ht="12.75">
      <c r="A302" s="5">
        <v>302</v>
      </c>
      <c r="B302" s="1">
        <v>744</v>
      </c>
      <c r="C302" s="2" t="s">
        <v>203</v>
      </c>
      <c r="D302" s="5">
        <v>1006</v>
      </c>
    </row>
    <row r="303" spans="1:4" ht="12.75">
      <c r="A303" s="5">
        <v>303</v>
      </c>
      <c r="B303" s="1">
        <v>690</v>
      </c>
      <c r="C303" s="2" t="s">
        <v>14</v>
      </c>
      <c r="D303" s="5">
        <v>1561</v>
      </c>
    </row>
    <row r="304" spans="1:4" ht="12.75">
      <c r="A304" s="5">
        <v>304</v>
      </c>
      <c r="B304" s="1">
        <v>692</v>
      </c>
      <c r="C304" s="2" t="s">
        <v>38</v>
      </c>
      <c r="D304" s="5">
        <v>1183</v>
      </c>
    </row>
    <row r="305" spans="1:4" ht="12.75">
      <c r="A305" s="5">
        <v>305</v>
      </c>
      <c r="B305" s="1">
        <v>694</v>
      </c>
      <c r="C305" s="2" t="s">
        <v>19</v>
      </c>
      <c r="D305" s="5">
        <v>1490</v>
      </c>
    </row>
    <row r="306" spans="1:4" ht="12.75">
      <c r="A306" s="5">
        <v>306</v>
      </c>
      <c r="B306" s="1">
        <v>661</v>
      </c>
      <c r="C306" s="2" t="s">
        <v>24</v>
      </c>
      <c r="D306" s="5">
        <v>1293</v>
      </c>
    </row>
    <row r="307" spans="1:4" ht="12.75">
      <c r="A307" s="5">
        <v>307</v>
      </c>
      <c r="B307" s="1">
        <v>643</v>
      </c>
      <c r="C307" s="2" t="s">
        <v>60</v>
      </c>
      <c r="D307" s="5">
        <v>1004</v>
      </c>
    </row>
    <row r="308" spans="1:4" ht="12.75">
      <c r="A308" s="5">
        <v>308</v>
      </c>
      <c r="B308" s="1">
        <v>641</v>
      </c>
      <c r="C308" s="2" t="s">
        <v>37</v>
      </c>
      <c r="D308" s="5">
        <v>1017</v>
      </c>
    </row>
    <row r="309" spans="1:4" ht="12.75">
      <c r="A309" s="5">
        <v>309</v>
      </c>
      <c r="B309" s="1">
        <v>637</v>
      </c>
      <c r="C309" s="2" t="s">
        <v>36</v>
      </c>
      <c r="D309" s="5">
        <v>1537</v>
      </c>
    </row>
    <row r="310" spans="1:4" ht="12.75">
      <c r="A310" s="5">
        <v>310</v>
      </c>
      <c r="B310" s="1">
        <v>639</v>
      </c>
      <c r="C310" s="2" t="s">
        <v>49</v>
      </c>
      <c r="D310" s="5">
        <v>1358</v>
      </c>
    </row>
    <row r="311" spans="1:4" ht="12.75">
      <c r="A311" s="5">
        <v>311</v>
      </c>
      <c r="B311" s="1">
        <v>861</v>
      </c>
      <c r="C311" s="2" t="s">
        <v>0</v>
      </c>
      <c r="D311" s="5">
        <v>1884</v>
      </c>
    </row>
    <row r="312" spans="1:4" ht="12.75">
      <c r="A312" s="5">
        <v>312</v>
      </c>
      <c r="B312" s="1">
        <v>862</v>
      </c>
      <c r="C312" s="2" t="s">
        <v>4</v>
      </c>
      <c r="D312" s="5">
        <v>1704</v>
      </c>
    </row>
    <row r="313" spans="1:4" ht="12.75">
      <c r="A313" s="5">
        <v>313</v>
      </c>
      <c r="B313" s="1">
        <v>863</v>
      </c>
      <c r="C313" s="2" t="s">
        <v>1</v>
      </c>
      <c r="D313" s="5">
        <v>1747</v>
      </c>
    </row>
    <row r="314" spans="1:4" ht="12.75">
      <c r="A314" s="5">
        <v>314</v>
      </c>
      <c r="B314" s="1">
        <v>864</v>
      </c>
      <c r="C314" s="2" t="s">
        <v>2</v>
      </c>
      <c r="D314" s="5">
        <v>1739</v>
      </c>
    </row>
    <row r="315" spans="1:4" ht="12.75">
      <c r="A315" s="5">
        <v>315</v>
      </c>
      <c r="B315" s="1">
        <v>870</v>
      </c>
      <c r="C315" s="2" t="s">
        <v>3</v>
      </c>
      <c r="D315" s="5">
        <v>1671</v>
      </c>
    </row>
    <row r="316" spans="1:4" ht="12.75">
      <c r="A316" s="5">
        <v>316</v>
      </c>
      <c r="B316" s="1"/>
      <c r="C316" s="2"/>
      <c r="D316" s="5"/>
    </row>
    <row r="317" spans="1:4" ht="15">
      <c r="A317" s="5">
        <v>317</v>
      </c>
      <c r="B317" s="1"/>
      <c r="C317" s="12" t="s">
        <v>204</v>
      </c>
      <c r="D317" s="5"/>
    </row>
    <row r="318" spans="1:4" ht="12.75">
      <c r="A318" s="5">
        <v>318</v>
      </c>
      <c r="B318" s="1"/>
      <c r="C318" s="2"/>
      <c r="D318" s="5"/>
    </row>
    <row r="319" spans="1:4" ht="12.75">
      <c r="A319" s="5">
        <v>319</v>
      </c>
      <c r="B319" s="1">
        <v>711</v>
      </c>
      <c r="C319" s="2" t="s">
        <v>21</v>
      </c>
      <c r="D319" s="5">
        <v>1717</v>
      </c>
    </row>
    <row r="320" spans="1:4" ht="12.75">
      <c r="A320" s="5">
        <v>320</v>
      </c>
      <c r="B320" s="1">
        <v>712</v>
      </c>
      <c r="C320" s="2" t="s">
        <v>31</v>
      </c>
      <c r="D320" s="5">
        <v>1653</v>
      </c>
    </row>
    <row r="321" spans="1:4" ht="12.75">
      <c r="A321" s="5">
        <v>321</v>
      </c>
      <c r="B321" s="1">
        <v>733</v>
      </c>
      <c r="C321" s="2" t="s">
        <v>118</v>
      </c>
      <c r="D321" s="5">
        <v>1013</v>
      </c>
    </row>
    <row r="322" spans="1:4" ht="12.75">
      <c r="A322" s="5">
        <v>322</v>
      </c>
      <c r="B322" s="1">
        <v>728</v>
      </c>
      <c r="C322" s="2" t="s">
        <v>110</v>
      </c>
      <c r="D322" s="5">
        <v>1264</v>
      </c>
    </row>
    <row r="323" spans="1:4" ht="12.75">
      <c r="A323" s="5">
        <v>323</v>
      </c>
      <c r="B323" s="1">
        <v>729</v>
      </c>
      <c r="C323" s="2" t="s">
        <v>145</v>
      </c>
      <c r="D323" s="5">
        <v>1006</v>
      </c>
    </row>
    <row r="324" spans="1:4" ht="12.75">
      <c r="A324" s="5">
        <v>324</v>
      </c>
      <c r="B324" s="1">
        <v>734</v>
      </c>
      <c r="C324" s="2" t="s">
        <v>123</v>
      </c>
      <c r="D324" s="5">
        <v>1102</v>
      </c>
    </row>
    <row r="325" spans="1:4" ht="12.75">
      <c r="A325" s="5">
        <v>325</v>
      </c>
      <c r="B325" s="1">
        <v>525</v>
      </c>
      <c r="C325" s="2" t="s">
        <v>132</v>
      </c>
      <c r="D325" s="5">
        <v>1001</v>
      </c>
    </row>
    <row r="326" spans="1:4" ht="12.75">
      <c r="A326" s="5">
        <v>326</v>
      </c>
      <c r="B326" s="1">
        <v>586</v>
      </c>
      <c r="C326" s="2" t="s">
        <v>166</v>
      </c>
      <c r="D326" s="5">
        <v>1000</v>
      </c>
    </row>
    <row r="327" spans="1:4" ht="12.75">
      <c r="A327" s="5">
        <v>327</v>
      </c>
      <c r="B327" s="1">
        <v>710</v>
      </c>
      <c r="C327" s="2" t="s">
        <v>220</v>
      </c>
      <c r="D327" s="5">
        <v>1017</v>
      </c>
    </row>
    <row r="328" spans="1:4" ht="12.75">
      <c r="A328" s="5">
        <v>328</v>
      </c>
      <c r="B328" s="1">
        <v>510</v>
      </c>
      <c r="C328" s="2" t="s">
        <v>127</v>
      </c>
      <c r="D328" s="5">
        <v>1002</v>
      </c>
    </row>
    <row r="329" spans="1:4" ht="12.75">
      <c r="A329" s="5">
        <v>329</v>
      </c>
      <c r="B329" s="1">
        <v>723</v>
      </c>
      <c r="C329" s="2" t="s">
        <v>102</v>
      </c>
      <c r="D329" s="5">
        <v>1203</v>
      </c>
    </row>
    <row r="330" spans="1:4" ht="12.75">
      <c r="A330" s="5">
        <v>330</v>
      </c>
      <c r="B330" s="1">
        <v>529</v>
      </c>
      <c r="C330" s="2" t="s">
        <v>180</v>
      </c>
      <c r="D330" s="5">
        <v>1022</v>
      </c>
    </row>
    <row r="331" spans="1:4" ht="12.75">
      <c r="A331" s="5">
        <v>331</v>
      </c>
      <c r="B331" s="1">
        <v>530</v>
      </c>
      <c r="C331" s="2" t="s">
        <v>223</v>
      </c>
      <c r="D331" s="5">
        <v>1044</v>
      </c>
    </row>
    <row r="332" spans="1:4" ht="12.75">
      <c r="A332" s="5">
        <v>332</v>
      </c>
      <c r="B332" s="1">
        <v>725</v>
      </c>
      <c r="C332" s="2" t="s">
        <v>122</v>
      </c>
      <c r="D332" s="5">
        <v>1261</v>
      </c>
    </row>
    <row r="333" spans="1:4" ht="12.75">
      <c r="A333" s="5">
        <v>333</v>
      </c>
      <c r="B333" s="1">
        <v>736</v>
      </c>
      <c r="C333" s="2" t="s">
        <v>169</v>
      </c>
      <c r="D333" s="5">
        <v>1014</v>
      </c>
    </row>
    <row r="334" spans="1:4" ht="12.75">
      <c r="A334" s="5">
        <v>334</v>
      </c>
      <c r="B334" s="1">
        <v>727</v>
      </c>
      <c r="C334" s="2" t="s">
        <v>103</v>
      </c>
      <c r="D334" s="5">
        <v>1134</v>
      </c>
    </row>
    <row r="335" spans="1:4" ht="12.75">
      <c r="A335" s="5">
        <v>335</v>
      </c>
      <c r="B335" s="1">
        <v>506</v>
      </c>
      <c r="C335" s="2" t="s">
        <v>119</v>
      </c>
      <c r="D335" s="5">
        <v>1061</v>
      </c>
    </row>
    <row r="336" spans="1:4" ht="12.75">
      <c r="A336" s="5">
        <v>336</v>
      </c>
      <c r="B336" s="1">
        <v>735</v>
      </c>
      <c r="C336" s="2" t="s">
        <v>183</v>
      </c>
      <c r="D336" s="5">
        <v>1000</v>
      </c>
    </row>
    <row r="337" spans="1:4" ht="12.75">
      <c r="A337" s="5">
        <v>337</v>
      </c>
      <c r="B337" s="1">
        <v>724</v>
      </c>
      <c r="C337" s="2" t="s">
        <v>164</v>
      </c>
      <c r="D337" s="5">
        <v>1025</v>
      </c>
    </row>
    <row r="338" spans="1:4" ht="12.75">
      <c r="A338" s="5">
        <v>338</v>
      </c>
      <c r="B338" s="1">
        <v>720</v>
      </c>
      <c r="C338" s="2" t="s">
        <v>58</v>
      </c>
      <c r="D338" s="5">
        <v>1542</v>
      </c>
    </row>
    <row r="339" spans="1:4" ht="12.75">
      <c r="A339" s="5">
        <v>339</v>
      </c>
      <c r="B339" s="1">
        <v>714</v>
      </c>
      <c r="C339" s="2" t="s">
        <v>56</v>
      </c>
      <c r="D339" s="5">
        <v>1582</v>
      </c>
    </row>
    <row r="340" spans="1:4" ht="12.75">
      <c r="A340" s="5">
        <v>340</v>
      </c>
      <c r="B340" s="1">
        <v>722</v>
      </c>
      <c r="C340" s="2" t="s">
        <v>105</v>
      </c>
      <c r="D340" s="5">
        <v>1358</v>
      </c>
    </row>
    <row r="341" spans="1:4" ht="12.75">
      <c r="A341" s="5">
        <v>341</v>
      </c>
      <c r="B341" s="1">
        <v>713</v>
      </c>
      <c r="C341" s="2" t="s">
        <v>50</v>
      </c>
      <c r="D341" s="5">
        <v>1528</v>
      </c>
    </row>
    <row r="342" spans="1:4" ht="12.75">
      <c r="A342" s="5">
        <v>342</v>
      </c>
      <c r="B342" s="1">
        <v>817</v>
      </c>
      <c r="C342" s="2" t="s">
        <v>5</v>
      </c>
      <c r="D342" s="5">
        <v>1006</v>
      </c>
    </row>
    <row r="343" spans="1:4" ht="12.75">
      <c r="A343" s="5">
        <v>343</v>
      </c>
      <c r="B343" s="1">
        <v>818</v>
      </c>
      <c r="C343" s="2" t="s">
        <v>6</v>
      </c>
      <c r="D343" s="5">
        <v>1013</v>
      </c>
    </row>
    <row r="344" spans="1:4" ht="12.75">
      <c r="A344" s="5">
        <v>344</v>
      </c>
      <c r="B344" s="1">
        <v>861</v>
      </c>
      <c r="C344" s="2" t="s">
        <v>0</v>
      </c>
      <c r="D344" s="5">
        <v>1884</v>
      </c>
    </row>
    <row r="345" spans="1:4" ht="12.75">
      <c r="A345" s="5">
        <v>345</v>
      </c>
      <c r="B345" s="1">
        <v>862</v>
      </c>
      <c r="C345" s="2" t="s">
        <v>4</v>
      </c>
      <c r="D345" s="5">
        <v>1704</v>
      </c>
    </row>
    <row r="346" spans="1:4" ht="12.75">
      <c r="A346" s="5">
        <v>346</v>
      </c>
      <c r="B346" s="1">
        <v>863</v>
      </c>
      <c r="C346" s="2" t="s">
        <v>1</v>
      </c>
      <c r="D346" s="5">
        <v>1747</v>
      </c>
    </row>
    <row r="347" spans="1:4" ht="12.75">
      <c r="A347" s="5">
        <v>347</v>
      </c>
      <c r="B347" s="1">
        <v>864</v>
      </c>
      <c r="C347" s="2" t="s">
        <v>2</v>
      </c>
      <c r="D347" s="5">
        <v>1739</v>
      </c>
    </row>
    <row r="348" spans="1:4" ht="12.75">
      <c r="A348" s="5">
        <v>348</v>
      </c>
      <c r="B348" s="1">
        <v>870</v>
      </c>
      <c r="C348" s="2" t="s">
        <v>3</v>
      </c>
      <c r="D348" s="5">
        <v>1671</v>
      </c>
    </row>
    <row r="349" s="8" customFormat="1" ht="12.75"/>
    <row r="350" s="8" customFormat="1" ht="12.75"/>
    <row r="351" s="8" customFormat="1" ht="12.75"/>
    <row r="352" s="8" customFormat="1" ht="12.75"/>
    <row r="353" s="8" customFormat="1" ht="12.75"/>
    <row r="354" s="8" customFormat="1" ht="12.75"/>
    <row r="355" s="8" customFormat="1" ht="12.75"/>
    <row r="356" s="8" customFormat="1" ht="12.75"/>
  </sheetData>
  <sheetProtection/>
  <printOptions/>
  <pageMargins left="0.65" right="0.6" top="0.88" bottom="1.13" header="0.49" footer="0.5118110236220472"/>
  <pageSetup fitToHeight="6" fitToWidth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C47"/>
  <sheetViews>
    <sheetView zoomScale="93" zoomScaleNormal="93" zoomScalePageLayoutView="0" workbookViewId="0" topLeftCell="A25">
      <selection activeCell="B22" sqref="B22"/>
    </sheetView>
  </sheetViews>
  <sheetFormatPr defaultColWidth="9.140625" defaultRowHeight="12.75"/>
  <cols>
    <col min="1" max="1" width="7.140625" style="7" bestFit="1" customWidth="1"/>
    <col min="2" max="2" width="50.421875" style="7" bestFit="1" customWidth="1"/>
    <col min="3" max="3" width="11.7109375" style="7" customWidth="1"/>
    <col min="4" max="16384" width="8.8515625" style="7" customWidth="1"/>
  </cols>
  <sheetData>
    <row r="1" spans="1:3" ht="33.75" customHeight="1">
      <c r="A1" s="3" t="s">
        <v>189</v>
      </c>
      <c r="B1" s="13" t="s">
        <v>188</v>
      </c>
      <c r="C1" s="6" t="s">
        <v>205</v>
      </c>
    </row>
    <row r="2" spans="1:3" ht="15.75">
      <c r="A2" s="1"/>
      <c r="B2" s="12" t="s">
        <v>200</v>
      </c>
      <c r="C2" s="5"/>
    </row>
    <row r="3" spans="1:3" ht="12.75">
      <c r="A3" s="1"/>
      <c r="B3" s="2"/>
      <c r="C3" s="5"/>
    </row>
    <row r="4" spans="1:3" ht="12.75">
      <c r="A4" s="1">
        <v>633</v>
      </c>
      <c r="B4" s="2" t="s">
        <v>54</v>
      </c>
      <c r="C4" s="5">
        <v>1281</v>
      </c>
    </row>
    <row r="5" spans="1:3" ht="12.75">
      <c r="A5" s="1">
        <v>719</v>
      </c>
      <c r="B5" s="2" t="s">
        <v>11</v>
      </c>
      <c r="C5" s="5">
        <v>1576</v>
      </c>
    </row>
    <row r="6" spans="1:3" ht="12.75">
      <c r="A6" s="1">
        <v>628</v>
      </c>
      <c r="B6" s="2" t="s">
        <v>51</v>
      </c>
      <c r="C6" s="5">
        <v>1003</v>
      </c>
    </row>
    <row r="7" spans="1:3" ht="12.75">
      <c r="A7" s="1">
        <v>747</v>
      </c>
      <c r="B7" s="2" t="s">
        <v>215</v>
      </c>
      <c r="C7" s="5">
        <v>1054</v>
      </c>
    </row>
    <row r="8" spans="1:3" ht="12.75">
      <c r="A8" s="1">
        <v>619</v>
      </c>
      <c r="B8" s="2" t="s">
        <v>28</v>
      </c>
      <c r="C8" s="5">
        <v>1501</v>
      </c>
    </row>
    <row r="9" spans="1:3" ht="12.75">
      <c r="A9" s="1">
        <v>621</v>
      </c>
      <c r="B9" s="2" t="s">
        <v>26</v>
      </c>
      <c r="C9" s="5">
        <v>1611</v>
      </c>
    </row>
    <row r="10" spans="1:3" ht="12.75">
      <c r="A10" s="1">
        <v>623</v>
      </c>
      <c r="B10" s="2" t="s">
        <v>33</v>
      </c>
      <c r="C10" s="5">
        <v>1444</v>
      </c>
    </row>
    <row r="11" spans="1:3" ht="12.75">
      <c r="A11" s="1">
        <v>625</v>
      </c>
      <c r="B11" s="2" t="s">
        <v>68</v>
      </c>
      <c r="C11" s="5">
        <v>1053</v>
      </c>
    </row>
    <row r="12" spans="1:3" ht="12.75">
      <c r="A12" s="1">
        <v>629</v>
      </c>
      <c r="B12" s="2" t="s">
        <v>42</v>
      </c>
      <c r="C12" s="5">
        <v>1371</v>
      </c>
    </row>
    <row r="13" spans="1:3" ht="12.75">
      <c r="A13" s="1">
        <v>635</v>
      </c>
      <c r="B13" s="2" t="s">
        <v>201</v>
      </c>
      <c r="C13" s="5">
        <v>1274</v>
      </c>
    </row>
    <row r="14" spans="1:3" ht="12.75">
      <c r="A14" s="1">
        <v>742</v>
      </c>
      <c r="B14" s="2" t="s">
        <v>202</v>
      </c>
      <c r="C14" s="5">
        <v>1006</v>
      </c>
    </row>
    <row r="15" spans="1:3" ht="12.75">
      <c r="A15" s="1">
        <v>627</v>
      </c>
      <c r="B15" s="2" t="s">
        <v>39</v>
      </c>
      <c r="C15" s="5">
        <v>1326</v>
      </c>
    </row>
    <row r="16" spans="1:3" ht="12.75">
      <c r="A16" s="1">
        <v>617</v>
      </c>
      <c r="B16" s="2" t="s">
        <v>12</v>
      </c>
      <c r="C16" s="5">
        <v>1556</v>
      </c>
    </row>
    <row r="17" spans="1:3" ht="12.75">
      <c r="A17" s="1">
        <v>615</v>
      </c>
      <c r="B17" s="2" t="s">
        <v>9</v>
      </c>
      <c r="C17" s="5">
        <v>1630</v>
      </c>
    </row>
    <row r="18" spans="1:3" ht="12.75">
      <c r="A18" s="1">
        <v>659</v>
      </c>
      <c r="B18" s="2" t="s">
        <v>22</v>
      </c>
      <c r="C18" s="5">
        <v>1200</v>
      </c>
    </row>
    <row r="19" spans="1:3" ht="12.75">
      <c r="A19" s="1">
        <v>616</v>
      </c>
      <c r="B19" s="2" t="s">
        <v>20</v>
      </c>
      <c r="C19" s="5">
        <v>1223</v>
      </c>
    </row>
    <row r="20" spans="1:3" ht="12.75">
      <c r="A20" s="1">
        <v>667</v>
      </c>
      <c r="B20" s="2" t="s">
        <v>63</v>
      </c>
      <c r="C20" s="5">
        <v>1181</v>
      </c>
    </row>
    <row r="21" spans="1:3" ht="12.75">
      <c r="A21" s="1">
        <v>620</v>
      </c>
      <c r="B21" s="2" t="s">
        <v>27</v>
      </c>
      <c r="C21" s="5">
        <v>1022</v>
      </c>
    </row>
    <row r="22" spans="1:3" ht="12.75">
      <c r="A22" s="1">
        <v>663</v>
      </c>
      <c r="B22" s="2" t="s">
        <v>217</v>
      </c>
      <c r="C22" s="5">
        <v>1036</v>
      </c>
    </row>
    <row r="23" spans="1:3" ht="12.75">
      <c r="A23" s="1">
        <v>618</v>
      </c>
      <c r="B23" s="2" t="s">
        <v>15</v>
      </c>
      <c r="C23" s="5">
        <v>1452</v>
      </c>
    </row>
    <row r="24" spans="1:3" ht="12.75">
      <c r="A24" s="1">
        <v>655</v>
      </c>
      <c r="B24" s="2" t="s">
        <v>29</v>
      </c>
      <c r="C24" s="5">
        <v>1665</v>
      </c>
    </row>
    <row r="25" spans="1:3" ht="12.75">
      <c r="A25" s="1">
        <v>657</v>
      </c>
      <c r="B25" s="2" t="s">
        <v>32</v>
      </c>
      <c r="C25" s="5">
        <v>1543</v>
      </c>
    </row>
    <row r="26" spans="1:3" ht="12.75">
      <c r="A26" s="1">
        <v>662</v>
      </c>
      <c r="B26" s="2" t="s">
        <v>216</v>
      </c>
      <c r="C26" s="5">
        <v>1360</v>
      </c>
    </row>
    <row r="27" spans="1:3" ht="12.75">
      <c r="A27" s="1">
        <v>653</v>
      </c>
      <c r="B27" s="2" t="s">
        <v>84</v>
      </c>
      <c r="C27" s="5">
        <v>1003</v>
      </c>
    </row>
    <row r="28" spans="1:3" ht="12.75">
      <c r="A28" s="1">
        <v>645</v>
      </c>
      <c r="B28" s="2" t="s">
        <v>46</v>
      </c>
      <c r="C28" s="5">
        <v>1505</v>
      </c>
    </row>
    <row r="29" spans="1:3" ht="12.75">
      <c r="A29" s="1">
        <v>654</v>
      </c>
      <c r="B29" s="2" t="s">
        <v>81</v>
      </c>
      <c r="C29" s="5">
        <v>1004</v>
      </c>
    </row>
    <row r="30" spans="1:3" ht="12.75">
      <c r="A30" s="1">
        <v>647</v>
      </c>
      <c r="B30" s="2" t="s">
        <v>48</v>
      </c>
      <c r="C30" s="5">
        <v>1492</v>
      </c>
    </row>
    <row r="31" spans="1:3" ht="12.75">
      <c r="A31" s="1">
        <v>652</v>
      </c>
      <c r="B31" s="2" t="s">
        <v>82</v>
      </c>
      <c r="C31" s="5">
        <v>1008</v>
      </c>
    </row>
    <row r="32" spans="1:3" ht="12.75">
      <c r="A32" s="1">
        <v>651</v>
      </c>
      <c r="B32" s="2" t="s">
        <v>74</v>
      </c>
      <c r="C32" s="5">
        <v>1092</v>
      </c>
    </row>
    <row r="33" spans="1:3" ht="12.75">
      <c r="A33" s="1">
        <v>649</v>
      </c>
      <c r="B33" s="2" t="s">
        <v>70</v>
      </c>
      <c r="C33" s="5">
        <v>1158</v>
      </c>
    </row>
    <row r="34" spans="1:3" ht="12.75">
      <c r="A34" s="1">
        <v>744</v>
      </c>
      <c r="B34" s="2" t="s">
        <v>203</v>
      </c>
      <c r="C34" s="5">
        <v>1006</v>
      </c>
    </row>
    <row r="35" spans="1:3" ht="12.75">
      <c r="A35" s="1">
        <v>690</v>
      </c>
      <c r="B35" s="2" t="s">
        <v>14</v>
      </c>
      <c r="C35" s="5">
        <v>1561</v>
      </c>
    </row>
    <row r="36" spans="1:3" ht="12.75">
      <c r="A36" s="1">
        <v>692</v>
      </c>
      <c r="B36" s="2" t="s">
        <v>38</v>
      </c>
      <c r="C36" s="5">
        <v>1183</v>
      </c>
    </row>
    <row r="37" spans="1:3" ht="12.75">
      <c r="A37" s="1">
        <v>694</v>
      </c>
      <c r="B37" s="2" t="s">
        <v>19</v>
      </c>
      <c r="C37" s="5">
        <v>1490</v>
      </c>
    </row>
    <row r="38" spans="1:3" ht="12.75">
      <c r="A38" s="1">
        <v>661</v>
      </c>
      <c r="B38" s="2" t="s">
        <v>24</v>
      </c>
      <c r="C38" s="5">
        <v>1293</v>
      </c>
    </row>
    <row r="39" spans="1:3" ht="12.75">
      <c r="A39" s="1">
        <v>643</v>
      </c>
      <c r="B39" s="2" t="s">
        <v>60</v>
      </c>
      <c r="C39" s="5">
        <v>1004</v>
      </c>
    </row>
    <row r="40" spans="1:3" ht="12.75">
      <c r="A40" s="1">
        <v>641</v>
      </c>
      <c r="B40" s="2" t="s">
        <v>37</v>
      </c>
      <c r="C40" s="5">
        <v>1017</v>
      </c>
    </row>
    <row r="41" spans="1:3" ht="12.75">
      <c r="A41" s="1">
        <v>637</v>
      </c>
      <c r="B41" s="2" t="s">
        <v>36</v>
      </c>
      <c r="C41" s="5">
        <v>1537</v>
      </c>
    </row>
    <row r="42" spans="1:3" ht="12.75">
      <c r="A42" s="1">
        <v>639</v>
      </c>
      <c r="B42" s="2" t="s">
        <v>49</v>
      </c>
      <c r="C42" s="5">
        <v>1358</v>
      </c>
    </row>
    <row r="43" spans="1:3" ht="12.75">
      <c r="A43" s="1">
        <v>861</v>
      </c>
      <c r="B43" s="2" t="s">
        <v>0</v>
      </c>
      <c r="C43" s="5">
        <v>1884</v>
      </c>
    </row>
    <row r="44" spans="1:3" ht="12.75">
      <c r="A44" s="1">
        <v>862</v>
      </c>
      <c r="B44" s="2" t="s">
        <v>4</v>
      </c>
      <c r="C44" s="5">
        <v>1704</v>
      </c>
    </row>
    <row r="45" spans="1:3" ht="12.75">
      <c r="A45" s="1">
        <v>863</v>
      </c>
      <c r="B45" s="2" t="s">
        <v>1</v>
      </c>
      <c r="C45" s="5">
        <v>1747</v>
      </c>
    </row>
    <row r="46" spans="1:3" ht="12.75">
      <c r="A46" s="1">
        <v>864</v>
      </c>
      <c r="B46" s="2" t="s">
        <v>2</v>
      </c>
      <c r="C46" s="5">
        <v>1739</v>
      </c>
    </row>
    <row r="47" spans="1:3" ht="12.75">
      <c r="A47" s="1">
        <v>870</v>
      </c>
      <c r="B47" s="2" t="s">
        <v>3</v>
      </c>
      <c r="C47" s="5">
        <v>1671</v>
      </c>
    </row>
  </sheetData>
  <sheetProtection/>
  <printOptions/>
  <pageMargins left="0.65" right="0.6" top="0.88" bottom="1.13" header="0.49" footer="0.5118110236220472"/>
  <pageSetup fitToHeight="6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SGT</cp:lastModifiedBy>
  <cp:lastPrinted>2009-09-21T17:47:45Z</cp:lastPrinted>
  <dcterms:created xsi:type="dcterms:W3CDTF">2008-08-22T16:39:08Z</dcterms:created>
  <dcterms:modified xsi:type="dcterms:W3CDTF">2009-09-21T18:11:51Z</dcterms:modified>
  <cp:category/>
  <cp:version/>
  <cp:contentType/>
  <cp:contentStatus/>
</cp:coreProperties>
</file>